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lcon\Desktop\reporte de fracciones de transparencia  octubre-diciembre\"/>
    </mc:Choice>
  </mc:AlternateContent>
  <bookViews>
    <workbookView minimized="1" xWindow="0" yWindow="0" windowWidth="20490" windowHeight="775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<sst xmlns="http://schemas.openxmlformats.org/spreadsheetml/2006/main" count="622" uniqueCount="238">
  <si>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</si>
  <si>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</si>
  <si>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</si>
  <si>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</si>
  <si>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</si>
  <si>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</si>
  <si>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</si>
  <si>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</si>
  <si>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</si>
  <si>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</si>
  <si>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</si>
  <si>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</si>
  <si>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</si>
  <si>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</si>
  <si>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</si>
  <si>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</si>
  <si>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</si>
  <si>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</si>
  <si>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</si>
  <si>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</si>
  <si>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</si>
  <si>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</si>
  <si>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</si>
  <si>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</si>
  <si>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</si>
  <si>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</si>
  <si>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</si>
  <si>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</si>
  <si>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</si>
  <si>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</si>
  <si>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</si>
  <si>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</si>
  <si>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</si>
  <si>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</si>
  <si>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</si>
  <si>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</si>
  <si>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</si>
  <si>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</si>
  <si>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</si>
  <si>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</si>
  <si>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</si>
  <si>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</si>
  <si>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</si>
  <si>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</si>
  <si>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</si>
  <si>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</si>
  <si>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</si>
  <si>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</si>
  <si>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</si>
  <si>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</si>
  <si>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</si>
  <si>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</si>
  <si>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</si>
  <si>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</si>
  <si>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</si>
  <si>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</si>
  <si>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Valoraciones Psicologicas</t>
  </si>
  <si>
    <t>Peritajes Psicologicos</t>
  </si>
  <si>
    <t>Peritaje de Trabajo Social</t>
  </si>
  <si>
    <t>Estudios Socioeconomicos</t>
  </si>
  <si>
    <t xml:space="preserve">Eficiencia </t>
  </si>
  <si>
    <t>mensual</t>
  </si>
  <si>
    <t>personas atendidas</t>
  </si>
  <si>
    <t>brindar servicios de asesoria y representación jurídica en materia familiar como: juicio de guarda y custodia, divorcio necesario, pérdida de patria potestad, adopción, reconocimiento, desconocimiento o contradicción de paternidad, divorcio voluntario, juicio de pensión alimenticia y nulidad de acta, rectificación judicial de acta, dispensa judicial y cargo de tutor.</t>
  </si>
  <si>
    <t>número de personas atendidas * 100 /meta establecida</t>
  </si>
  <si>
    <t>personas</t>
  </si>
  <si>
    <t>Personas atendidas en el programa</t>
  </si>
  <si>
    <t>Realizar valoraciones en Psicología y/o trabajo social a las niñas, niños y adolescentes y sus familias, involucradas en procesos judiciales sobre su custodia, patria potestad y/o convivencias supervisadas, así como visitas domiciliarias o estudios socioeconónicos, a solicitud de la autoridad judicial</t>
  </si>
  <si>
    <t>Visitas domiciliarias</t>
  </si>
  <si>
    <t>peritajes psicologicos realizados</t>
  </si>
  <si>
    <t xml:space="preserve">peritajes de trabajo social realizados </t>
  </si>
  <si>
    <t>Convivencias supervisadas realizadas</t>
  </si>
  <si>
    <t xml:space="preserve">Convivencias Supervisadas </t>
  </si>
  <si>
    <t>visitas domiciliarias realizadas</t>
  </si>
  <si>
    <t>estudios socioeconómico realizado</t>
  </si>
  <si>
    <t>valoraciones</t>
  </si>
  <si>
    <t>peritajes</t>
  </si>
  <si>
    <t>visitas</t>
  </si>
  <si>
    <t>convivencias</t>
  </si>
  <si>
    <t>estudios socioeconómico</t>
  </si>
  <si>
    <t>Denuncia por Violencia</t>
  </si>
  <si>
    <t>Denuncias por vulneración de Derechos</t>
  </si>
  <si>
    <t>Acompañamientos realizados</t>
  </si>
  <si>
    <t>anual</t>
  </si>
  <si>
    <t>Contribuir a la prevención, atención y erradicación de la violencia, que no incurra en el ámbito penal en nuestro municipio, mediante la atención de denuncias por violencia en el ámbito intrafamiliar, laboral, educativo y comunitario cometido en contra de niñas, niños y adolescentes, jóvenes, adultos mayores, dicapacitados y cualquier persona que por sus condiciones físicas, mentales, jurídicas o sociales requierean de servicios especializados para su atención y protección, mediante la recepción de denuncias y atemción integral de la violencia.</t>
  </si>
  <si>
    <t>Recibir o detectar denuncias de vulneración de derechos de niñas, niños y adolescentes con la finalidad de restituirlos.</t>
  </si>
  <si>
    <t>Denuncias atendidas</t>
  </si>
  <si>
    <t>denuncias</t>
  </si>
  <si>
    <t>acompañamientos</t>
  </si>
  <si>
    <t>valoraciones psicológicas realizadas</t>
  </si>
  <si>
    <t xml:space="preserve">Terapía psicológica </t>
  </si>
  <si>
    <t>Asesoría jurídica</t>
  </si>
  <si>
    <t>Terapias proporcionadas</t>
  </si>
  <si>
    <t>Asesorías proporcionadas</t>
  </si>
  <si>
    <t>terapias</t>
  </si>
  <si>
    <t>asesorías</t>
  </si>
  <si>
    <t>Llevar actos, asesorias jurídicas y trámites administrativos a comunidades alejadas de cabecera municipal con un alto grado de marginación y vulnerabilidad social, económica y jurídica.</t>
  </si>
  <si>
    <t>Conjuntar esfuerzos y acciones entre los tres ordenes de gobierno, instituciones públicas, privadas y organismos de la sociedad civil nacionales e internacionales, con el fin de proteger y atender las necesidades de niñas, niños y adolescentes migrantes no acompañados, mediante el acompañamiento y traslado de niñas, niños y adolescentes repatriados y sus familiares del aeropuerto del Bajio al municpio de Salamanca, Gto.</t>
  </si>
  <si>
    <t>POA</t>
  </si>
  <si>
    <t>Dirección de Asistencia Jurídico Familiar
Coordinación de Convivencias y Peritajes</t>
  </si>
  <si>
    <t>Dirección de Asistencia Jurídico Familiar
CEMAIV</t>
  </si>
  <si>
    <t>Dirección de Asistencia Jurídico Familiar
Procuraduría en Materia de Asistencia Social</t>
  </si>
  <si>
    <t>Poblaciòn beneficiada</t>
  </si>
  <si>
    <t>Contribuir al mejoramiento de la salud y condiciones de vida de las familias y población vulnerable del municipio proporcionando servicios de salud en el área médica a bajo costo con calidad y eficiencia tales como: consulta médica, constancia de discapacidad, valoración médica, diagnóstico médico, historia médica, lavado de oídos, curaciones, retiro de puntos, sutura, extracción de uñas, certificado médico, constancia médica, extracción de DIU Y Papanicolaou.</t>
  </si>
  <si>
    <t>Consulta  Medica</t>
  </si>
  <si>
    <t>eficiencia</t>
  </si>
  <si>
    <t>Consultas medicas realizadas</t>
  </si>
  <si>
    <t>numero de personas atendidas *100 /meta establecida</t>
  </si>
  <si>
    <t xml:space="preserve">personas atendidas </t>
  </si>
  <si>
    <t>Mensual</t>
  </si>
  <si>
    <t>coordinacion de salud de la Direccion de Asistencia  Social</t>
  </si>
  <si>
    <t>Contribuir al mejoramiento de la salud y condiciones de vida de las familias y población vulnerable del Municipio de Salamanca proporcionando servicios de salud en el área médico dental, tales como: consulta dental, amalgamas, extracciones, limpiezas, curaciones y cementación.</t>
  </si>
  <si>
    <t>Consulta   Dental</t>
  </si>
  <si>
    <t>Consultas dentales realizadas</t>
  </si>
  <si>
    <t>Preservar la salud mental del usuario, mediante técnicas y procesos que lleva a cabo el profesional de la psicología hacia el paciente con el objetivo de mejorar la calidad de vida de éste a través de valoración o atención psicológica.</t>
  </si>
  <si>
    <t>Consulta Psicologica</t>
  </si>
  <si>
    <t>Consultas psicologicas realizadas</t>
  </si>
  <si>
    <t xml:space="preserve">personas atendidas  </t>
  </si>
  <si>
    <t>Apoyos en especie a personas en estado vulnerable  y/o con enfermedades crónico degenerativas, con donación de pañales, y material de curación y medicamentos, sillas de ruedas, bastón de apoyo, andadores, collarín, muletas.</t>
  </si>
  <si>
    <t>Personas beneficiadas con entrega de pañales</t>
  </si>
  <si>
    <t xml:space="preserve">personas beneficiadas con entrega de pañales por el programa </t>
  </si>
  <si>
    <t xml:space="preserve">personas beneficiadas </t>
  </si>
  <si>
    <t>coordinacion de trabajo social de la Direccion de Asistencia  Social</t>
  </si>
  <si>
    <t xml:space="preserve">Personas beneficiadas con entrega de material de curación </t>
  </si>
  <si>
    <t xml:space="preserve">personas beneficiadas con entrega de material de curación por el programa </t>
  </si>
  <si>
    <t>personas beneficiadas</t>
  </si>
  <si>
    <t>Personas beneficiadas con entrega de medicamentos</t>
  </si>
  <si>
    <t xml:space="preserve">personas beneficiadas con entrega de medicamentos por el programa </t>
  </si>
  <si>
    <t>Personas beneficiadas con entrega de sillas de ruedas</t>
  </si>
  <si>
    <t xml:space="preserve">personas beneficiadas con entrega de sillas de ruedas por el programa </t>
  </si>
  <si>
    <t>Personas beneficiadas con entrega de baston de apoyo</t>
  </si>
  <si>
    <t xml:space="preserve">personas beneficiadas con entrega de baston de apoyo por el programa </t>
  </si>
  <si>
    <t>Personas beneficiadas con entrega de andadores</t>
  </si>
  <si>
    <t xml:space="preserve">personas beneficiadas con entrega de andador  por el programa </t>
  </si>
  <si>
    <t xml:space="preserve">Personas beneficiadas con entrega de collarin </t>
  </si>
  <si>
    <t xml:space="preserve">personas beneficiadas con entrega de collarín por el programa </t>
  </si>
  <si>
    <t>Personas beneficiadas con entrega de muletas</t>
  </si>
  <si>
    <t xml:space="preserve">personas beneficiadas con entrega de muletas por el programa </t>
  </si>
  <si>
    <t>Favorecer con  traslado a Hospitales públicos a pacientes y su acompañante de bajos recursos económicos con enfermedades crónico degenerativas y/o en etapa terminal.</t>
  </si>
  <si>
    <t>personas beneficiadas con traslado de pacientes por el programa</t>
  </si>
  <si>
    <t>personas beneficiadas con traslados</t>
  </si>
  <si>
    <t>Favorecer la rehabilitación física por medio del préstamo de  muletas,  collarín blando, cabestrillos, andador, sillas de ruedas, camas de hospital, tanques de óxigeno a personas de bajos recursos con discapacidad temporal.</t>
  </si>
  <si>
    <t>Comodatos otorgados por el programa</t>
  </si>
  <si>
    <t>personas beneficiadas con comodatos</t>
  </si>
  <si>
    <t>Favorecer la economía de paciente y acompañante con enfermedades crónico degenerativas en estado de vulnerabilidad  a través de la gestión de descuento de pasaje  para traslado a hospitales.</t>
  </si>
  <si>
    <t>Descuento de Pasajes otorgados</t>
  </si>
  <si>
    <t>personas beneficiadas con descuentos</t>
  </si>
  <si>
    <t>Gestionar atención médica especializada a bajo costo a personas que por su condición de indefensión, pobreza o desventaja social, se encuentre en un estado de riesgo o vulnerabilidad.</t>
  </si>
  <si>
    <t>Canalizaciones a atencion Medica especializada otorgadas</t>
  </si>
  <si>
    <t>personas beneficiadas con canalizaciones</t>
  </si>
  <si>
    <t>Contribuir al mejoramiento de las circunstancias y condiciones de vida de las familias y población vulnerable del Estado de Guanajuato para así posibilitar el desarrollo integral de la familia y de los individuos en condición de indefensión, pobreza o desventaja social mediante el otorgamiento de apoyos económicos tales como el pago de adeudos contraídos por las personas beneficiarias  por concepto de gastos hospitalarios, funerarios, tratamientos dentales y tratamientos médicos, así como el pago de honorarios médicos por concepto de cirugías o tratamientos, gastos hospitalarios por concepto de cirugías o tratamientos, gastos hospitalarios por concepto de estudios médicos, servicios relacionados con tratamientos médicos, servicios relacionados con la fabricación y seguimiento de prótesis y transporte de personas, a aquellas personas que se encuentren en condiciones de vulnerabilidad o riesgo.</t>
  </si>
  <si>
    <t>Gestion de Apoyos Economicos otorgados</t>
  </si>
  <si>
    <t>personas benefiadas con gestiones</t>
  </si>
  <si>
    <t>Contribuir al mejoramiento de las circunstancias y condiciones de vida de las familias y población vulnerable del Municipio de Salamanca para así posibilitar el desarrollo integral de la familia y de los individuos en condición de indefensión, pobreza o desventaja social mediante el otorgamiento de apoyos en especie tales como órtesis, instrumental de cocina básico destinado al uso del hogar, pañales, cobijas, mobiliario diverso destinado a la mejora de la calidad de vida (incluye camas, catres colchonetas y otros similares), leche en polvo para niñas y niños, medicamento, material de curación e insumos destinados a ser utilizados dentro de un tratamiento médico, a aquellas personas que se encuentren en condiciones de vulnerabilidad o riesgo.</t>
  </si>
  <si>
    <t>Gestion de Apoyos en Especie otorgados</t>
  </si>
  <si>
    <t>personas beneficiadas con gestiones</t>
  </si>
  <si>
    <t xml:space="preserve">Realizar gestión  para la realización de cirugías gratuitas de labio y/o paladar hendido a pacientes menores de bajos recursos económicos con la Asociación Civil  "Nuevo Amanecer por una Sonrisa Mejor",  con la finalidad de beneficiar a personas  que por su condición de indefensión, pobreza o desventaja social, se encuentre en un estado de riesgo o vulnerabilidad, las cuales son realizadas cada seis meses. </t>
  </si>
  <si>
    <t>Niñas, niños y adolescentes beneficiados</t>
  </si>
  <si>
    <t>Gestion de Cirugias de Labio y/o Paladar Hendido otorgadas</t>
  </si>
  <si>
    <t>El objetivo general del programa es apoyar  a la formación ciudadana a través de la vivencia de los valores humanos, como plataforma para un mejor desarrollo de relaciones humanas, armónicas  y prósperas que impacten favorablemente en el impulso social y familiar en el Estado de Guanajuato a través de la impartición de:
a) ferias de valores  que consisten en actividades establecidas con una metodología, donde los participantes realizarán actividades de valores de manera lúdica y recreativa 
b) foros de valores en eventos magnos llevándose a cabo una o varias actividades enfocadas a la práctica de valores.
c) pláticas que consisten en transmitir un mensaje alusivo a la vivencia de valores, 
d) talleres que consisten en la implementación de sesiones de trabajo enfocados a la vivencias de los valores humanos de manera lúdica recreativa.
e) procesos de valores que consisten en la impartición de siete sesiones de trabajo enfocados a la vivencias de los valores humanos de manera lúdica recreativa.
f) brigada de valores que consiste en formar grupos de promotores para reforzar e impulsar actividades de valores.</t>
  </si>
  <si>
    <t>Padres de Familia Beneficiados</t>
  </si>
  <si>
    <t xml:space="preserve">Eficacia </t>
  </si>
  <si>
    <t xml:space="preserve">Padres de Familia Beneficiados con Ferias, Foros, Talleres, Brigadas. </t>
  </si>
  <si>
    <t>Numero de Personas Atendidas*100/ Meta Establecida</t>
  </si>
  <si>
    <t>Personas</t>
  </si>
  <si>
    <t>POA 2019</t>
  </si>
  <si>
    <t>Dirección de orientación familiar
Coordinación COF</t>
  </si>
  <si>
    <t>Promover en cada familia el fortalecimiento de su valor, el reconocimiento de sus propios recursos, el buen trato, sus capacidades y habilidades a través de la orientación  y sensibilización, así como su pertenencia a un grupo organizado. Lo anterior, generando acciones de transformación comunitaria que impacten en su propio crecimiento y el de su comunidad, a través de la impartición de:
a) Talleres: consiste en atender en seis sesiones semanales temas de proyecto de vida, comunicación, autoestima, afectividad, entre otros.
b) Pláticas: consiste en transmitir un mensaje sobre el buen trato y prácticas de interacción e integración en las familias.
c) Foros municipales: consiste en eventos magnos llevados a cabo en conferencias enfocadas a temática en materia familiar.
d) Foros estatales: consiste en eventos magnos llevados a cabo en conferencias enfocadas a temática en materia familiar.
e) Encuentro de padres: consiste que padres de familia que ya recibieron un taller, inviten a otros padres compartiendo sus experiencias personales.
c) Campamentos de padres de familia: que consiste en que los padres de familia puedan compartir, expresar y permitirse trabajar en un espacio diferente al realizarse las actividades fuera de su área de confort.</t>
  </si>
  <si>
    <t>Personas Beneficiadas con Actividades de Prevención</t>
  </si>
  <si>
    <t>Personas beneficiadas con actividades de prevención como: Talleres, Platicas, Foros Municipales- Estatales, Encuentros, Campamentos</t>
  </si>
  <si>
    <t>Intensificar acciones con enfoque incluyente en la difusión y promoción de los derechos de niñas, niños y adolescentes, a través de campañas de difusión (pláticas) y eventos de participación infantil.</t>
  </si>
  <si>
    <t>Número de niñas, niños y adolescentes atendidos</t>
  </si>
  <si>
    <t>Concientizar a la población  niños, niñas y adolescentes, de sus derechos y obligaciones, para mejorar la calidad  de vida</t>
  </si>
  <si>
    <t xml:space="preserve">Contribuir con el desarrollo humano de niñas, niños y adolescentes trabajadores y en situación de calle, que por circunstancias económicas realizan una actividad de subempleo en sitios cerrados, en la calle o en el campo, por medio de una atención integral que favorezca la adquisición de competencias para la vida en un marco de corresponsabilidad y de respeto a los derechos de las niñas, niños y adolescentes. </t>
  </si>
  <si>
    <t>Personas atendidas</t>
  </si>
  <si>
    <t>Personas Atendidas de Forma Integral</t>
  </si>
  <si>
    <t>Dirección de orientación familiar
Coordinación CANNASE</t>
  </si>
  <si>
    <t xml:space="preserve">Contribuir con el desarrollo humano de niñas, niños y adolescentes trabajadores y en situación de calle, que por circunstancias economicas realizan una actividad de subempleo en sitios cerrados, en la calle o en el campo, por medio de una atención integral que favorezca la adquisición de competencias para la vida en un marco de corresponsabilidad y de respeto a los derechos de las niñas, niños y adolescentes. </t>
  </si>
  <si>
    <t xml:space="preserve">Platicas </t>
  </si>
  <si>
    <t xml:space="preserve">Personas Beneficiadas con Platicas de Prevención en Deserción Escolar </t>
  </si>
  <si>
    <t xml:space="preserve">Mensual </t>
  </si>
  <si>
    <t xml:space="preserve">POA 2019 </t>
  </si>
  <si>
    <t>Favorecer en niñas, niños, adolescentes, padres, y madres de familia y sociedad en general, el desarrollo de habilidades y destrezas que permitan fortalecer actitudes de respuestas positivas ante los riesgos psicosociales en adicciones, embarazo adolescente, conducta de suicidio y violencia escolar, mediante acciones preventivas que generen estilos de vida saludable.</t>
  </si>
  <si>
    <t xml:space="preserve">Adolescentes y niños atendidos en prevención de violencia </t>
  </si>
  <si>
    <t>Adolescentes y Niños Atendidos en Prevención de Violencia con Talleres, Jornadas, Campañas</t>
  </si>
  <si>
    <t>Dirección de orientación familiar
Coordinación PREVERP</t>
  </si>
  <si>
    <t>Adolescentes y niños atendidos en prevención de adicciones</t>
  </si>
  <si>
    <t>Adolescentes y Niños Atendidos en Prevención de  Adicicones con Talleres, Jornadas, Campañas</t>
  </si>
  <si>
    <t>Adolescentes y niños atendidos en prevención de suicidio</t>
  </si>
  <si>
    <t>Adolescentes y Niños Atendidos en Prevención de Suicidio con Talleres, Jornadas, Campañas</t>
  </si>
  <si>
    <t>Adolescentes y niños atendidos en prevención de  embarazo adolescente</t>
  </si>
  <si>
    <t>Adolescentes y Niños Atendidos en Prevención de Emabarazo Adolescente con Talleres, Jornadas, Campañas</t>
  </si>
  <si>
    <t>Gestionar becas " Quedate en Guanajuato con la finalidad de contribuir al arraigo de aquillos niños, niñas o adolescentes guanajuatenses que en su intento por migrar, hayan sido detenidos y reubicados en sus lugares de origen o residencia, asi como aquellos que se encuentren en riesgo de migracion por cuestion de tipo, economicas o sociales para favorecer sus posibilidades de desarrollo a traves del estudio.</t>
  </si>
  <si>
    <t xml:space="preserve">Gestiones realizadas </t>
  </si>
  <si>
    <t xml:space="preserve">Personas Beneficiadas con Apoyos Economicos </t>
  </si>
  <si>
    <t>Sin informacion que reportar este Trimestre</t>
  </si>
  <si>
    <t>Contribuir al acceso a alimentos inocuos y nutritivos de la población en edad escolar, sujeta de asistencia social alimentaria, mediante la entrega de desayunos frios, diseñados con base en los CNN, y  acompañados de acciones de orientación alimentaria, aseguramiento de la calidad alimentaria y producción de alimentos.</t>
  </si>
  <si>
    <t>Personas beneficiadas</t>
  </si>
  <si>
    <t>Personas beneficiadas con Desayunos Escolares</t>
  </si>
  <si>
    <t xml:space="preserve">Dirección de Desarrollo Comunitario y Nutricional
Coordinación Nutricional Alimentario </t>
  </si>
  <si>
    <t>Huerto escolar</t>
  </si>
  <si>
    <t>Implementación de Huerto Escolar</t>
  </si>
  <si>
    <t>Huerto Escolar</t>
  </si>
  <si>
    <t>Contribuir al acceso a alimentos inocuos y nutritivos de la población en edad escolar, sujeta de asistencia social alimentaria, mediante la entrega de desayunos calientes, diseñados con base en los CNN, y  acompañados de acciones de orientación alimentaria, aseguramiento de la calidad alimentaria y producción de alimentos.</t>
  </si>
  <si>
    <t xml:space="preserve">Personas beneficiadas </t>
  </si>
  <si>
    <t>Personas beneficiadas en Comedores Comunitarios</t>
  </si>
  <si>
    <t>Personas beneficiadas con el fortalecimiento a Comedores Comunitarios</t>
  </si>
  <si>
    <t>Número de comedores</t>
  </si>
  <si>
    <t>Comedores aperturados</t>
  </si>
  <si>
    <t>Comedores</t>
  </si>
  <si>
    <t>Comedores beneficiados</t>
  </si>
  <si>
    <t xml:space="preserve">Comedores beneficados con actividades productivas </t>
  </si>
  <si>
    <t xml:space="preserve">Brindar orientación alimentaria a la población ubicada preferentemente  en zonas de alto y muy alto grado de marginación o rezago social, a través de opciones prácticas en la selección, preparación y consumo de alimentos, mediante acciones formativas y participativas con perspeciva familiar y comunitaria, para promover la integración de una limentación correcta. </t>
  </si>
  <si>
    <t>Personas beneficiadas con Orientación Alimentaria</t>
  </si>
  <si>
    <t>Contribuir al desarrollo integral de las personas adultas mayores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</si>
  <si>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 Adultos Mayores atendidos en el Centro de Desarrollo Gerontológico </t>
  </si>
  <si>
    <t>Persona</t>
  </si>
  <si>
    <t>132</t>
  </si>
  <si>
    <t>Direccion de Adultos Mayores
Coordinación Centro de Desarrollo Gerontológico.</t>
  </si>
  <si>
    <t>Contribuir al desarrollo integral de las personas adultas mayores de zona urbana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</si>
  <si>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Adultos Mayores atendidos en Zona Urbana </t>
  </si>
  <si>
    <t>Direccion de Adultos Mayores,
Coordinación Zona Urbana</t>
  </si>
  <si>
    <t>Contribuir al desarrollo integral de las personas adultas mayores de zona rural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</si>
  <si>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Adultos Mayores atendidos en Zona Rural </t>
  </si>
  <si>
    <t>Direccion de Adultos Mayores
Coordinaciones Zona Rural</t>
  </si>
  <si>
    <t>Realizar gestión con DIF Estatal Guanajuato, con la finalidad de que le sea proporcionado a personas adulta mayores vulnerables prótesis dentales parciales y totales, así como tratamientos pre-potésicos tales como obturación con resina, con amalgama, extracciones dentales simples y limpiezas; y brigadas de atención y valoración dental, contribuyendo así a que tengan la posibilidad de mejorar sus condiciones fisiológicas y psicológicas, elevando su autoestima y calidad de vida.</t>
  </si>
  <si>
    <t>Gestiones realizadas</t>
  </si>
  <si>
    <t>Número de gestiones realizadas</t>
  </si>
  <si>
    <t>gestiones</t>
  </si>
  <si>
    <t>Dirección de Adultos Mayores</t>
  </si>
  <si>
    <t>Promover y realizar acciones que permitan mejorar la calidad de vida de las personas adultas mayores en un marco de inclusión social con la formación de recursos humanos en la atención gerontológica proporcionándoles herramientas teórico - prácticas de envejecimiento activo, con la capacitación de personas adultas mayores, personas promotoras voluntarias gerontológicas, personal operativo y administrativo, proporcionándoles herramientas para un desenvolvimiento comunitario con las personas adultas mayores.</t>
  </si>
  <si>
    <t>Personas capacitadas</t>
  </si>
  <si>
    <t>Numero de personas capacitadas</t>
  </si>
  <si>
    <t>Ser una alternativa de atención asistencial y educativa mediante un servicio profesional con calidad y calidez, buscando coadyuvar al desarrollo integral de niñas y niños. Estimulando el potencial de desarrollo cognitivo, emocional, fisico y nutricional de los infantes y a disminuir el abandonoy omisión de cuidados en las niñas y niños de 45 días de nacidos a 6 años de edad, brindando seguridad y tranquilidad durente la jornada laboral de las madres, padres o tutores que trabajan y/o estudien y que carecen de prestaciones sociales</t>
  </si>
  <si>
    <t>Niños y niñas atendidos</t>
  </si>
  <si>
    <t xml:space="preserve">Niñas y niños atendidos en el programa </t>
  </si>
  <si>
    <t>Dirección de Desarrollo Familiar
 CoordinacionCADI-CAIC</t>
  </si>
  <si>
    <t>Ser una alternativa de atención asistencial y educativa mediante un servicio profesional con calidad y calidez, buscando coadyuvar al desarrollo integral de niñas y niños. Estimulando el potencial de desarrollo cognitivo, emocional, fisico y nutricional de los infantes y a disminuir el abandonoy omisión de cuidados en las niñas y niños de 3 a 6 años de edad.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</si>
</sst>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color indexed="8"/>
      <name val="Arial"/>
      <family val="2"/>
    </font>
    <font>
      <sz val="9"/>
      <name val="Arial"/>
      <family val="2"/>
    </font>
    <font>
      <sz val="9"/>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48">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Fill="1" applyBorder="1" applyAlignment="1">
      <alignment horizontal="center" vertical="center" wrapText="1"/>
    </xf>
    <xf numFmtId="0" fontId="0" fillId="0" borderId="0" xfId="0"/>
    <xf numFmtId="0" fontId="4" fillId="0" borderId="0" xfId="0" applyFont="1" applyBorder="1" applyAlignment="1">
      <alignment horizontal="center" vertical="center" wrapText="1"/>
    </xf>
    <xf numFmtId="0" fontId="3" fillId="3" borderId="2" xfId="0" applyFont="1" applyFill="1" applyBorder="1" applyAlignment="1">
      <alignment horizontal="center" wrapText="1"/>
    </xf>
    <xf numFmtId="0" fontId="4"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justify" vertical="center" wrapText="1"/>
    </xf>
    <xf numFmtId="0" fontId="5" fillId="4" borderId="1" xfId="0" applyFont="1" applyFill="1" applyBorder="1" applyAlignment="1">
      <alignment horizontal="justify" vertical="center" wrapText="1"/>
    </xf>
    <xf numFmtId="0" fontId="5" fillId="4" borderId="1" xfId="0" applyFont="1" applyFill="1" applyBorder="1" applyAlignment="1">
      <alignment vertical="center" wrapText="1"/>
    </xf>
    <xf numFmtId="0" fontId="7" fillId="0" borderId="1" xfId="0" applyFont="1" applyBorder="1" applyAlignment="1">
      <alignment horizontal="left"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4" fillId="0" borderId="0" xfId="0" applyFont="1" applyAlignment="1" applyProtection="1">
      <alignment horizontal="center" vertical="center" wrapText="1"/>
    </xf>
    <xf numFmtId="0" fontId="4" fillId="0" borderId="0" xfId="0" applyFont="1" applyAlignment="1">
      <alignment horizontal="center" vertical="center"/>
    </xf>
    <xf numFmtId="14" fontId="4" fillId="0" borderId="0" xfId="0" applyNumberFormat="1" applyFont="1" applyBorder="1" applyAlignment="1">
      <alignment horizontal="center" vertical="center" wrapText="1"/>
    </xf>
    <xf numFmtId="0" fontId="5" fillId="0" borderId="0" xfId="1" applyFont="1" applyBorder="1" applyAlignment="1">
      <alignment horizontal="center" vertical="center" wrapText="1"/>
    </xf>
    <xf numFmtId="0" fontId="4" fillId="0" borderId="0" xfId="0" applyFont="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Border="1" applyAlignment="1">
      <alignment horizontal="center" wrapText="1"/>
    </xf>
    <xf numFmtId="0" fontId="4" fillId="0" borderId="1" xfId="0" applyFont="1" applyBorder="1"/>
    <xf numFmtId="0" fontId="4" fillId="4" borderId="1" xfId="0" applyFont="1" applyFill="1" applyBorder="1" applyAlignment="1">
      <alignment horizontal="left" vertical="center" wrapText="1"/>
    </xf>
    <xf numFmtId="0" fontId="4" fillId="0" borderId="1" xfId="0" applyFont="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fill"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tabSelected="1" topLeftCell="A2" zoomScale="110" zoomScaleNormal="11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 customWidth="1"/>
    <col min="5" max="5" width="44.7109375" customWidth="1"/>
    <col min="6" max="6" width="19.7109375" bestFit="1" customWidth="1"/>
    <col min="7" max="7" width="60" customWidth="1"/>
    <col min="8" max="8" width="16.140625" bestFit="1" customWidth="1"/>
    <col min="9" max="9" width="16.28515625" bestFit="1" customWidth="1"/>
    <col min="10" max="10" width="20.85546875" bestFit="1" customWidth="1"/>
    <col min="11" max="11" width="42.42578125"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1" hidden="1" x14ac:dyDescent="0.25">
      <c r="A1" t="s">
        <v>0</v>
      </c>
    </row>
    <row r="2" spans="1:21" x14ac:dyDescent="0.25">
      <c r="A2" s="45" t="s">
        <v>1</v>
      </c>
      <c r="B2" s="46"/>
      <c r="C2" s="46"/>
      <c r="D2" s="45" t="s">
        <v>2</v>
      </c>
      <c r="E2" s="46"/>
      <c r="F2" s="46"/>
      <c r="G2" s="45" t="s">
        <v>3</v>
      </c>
      <c r="H2" s="46"/>
      <c r="I2" s="46"/>
    </row>
    <row r="3" spans="1:21" x14ac:dyDescent="0.25">
      <c r="A3" s="47" t="s">
        <v>4</v>
      </c>
      <c r="B3" s="46"/>
      <c r="C3" s="46"/>
      <c r="D3" s="47" t="s">
        <v>5</v>
      </c>
      <c r="E3" s="46"/>
      <c r="F3" s="46"/>
      <c r="G3" s="47" t="s">
        <v>6</v>
      </c>
      <c r="H3" s="46"/>
      <c r="I3" s="46"/>
    </row>
    <row r="4" spans="1:2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45" t="s">
        <v>33</v>
      </c>
      <c r="B6" s="46"/>
      <c r="C6" s="46"/>
      <c r="D6" s="46"/>
      <c r="E6" s="46"/>
      <c r="F6" s="46"/>
      <c r="G6" s="46"/>
      <c r="H6" s="46"/>
      <c r="I6" s="46"/>
      <c r="J6" s="46"/>
      <c r="K6" s="46"/>
      <c r="L6" s="46"/>
      <c r="M6" s="46"/>
      <c r="N6" s="46"/>
      <c r="O6" s="46"/>
      <c r="P6" s="46"/>
      <c r="Q6" s="46"/>
      <c r="R6" s="46"/>
      <c r="S6" s="46"/>
      <c r="T6" s="46"/>
    </row>
    <row r="7" spans="1:21" ht="26.25" x14ac:dyDescent="0.25">
      <c r="A7" s="6" t="s">
        <v>34</v>
      </c>
      <c r="B7" s="6" t="s">
        <v>35</v>
      </c>
      <c r="C7" s="6" t="s">
        <v>36</v>
      </c>
      <c r="D7" s="6" t="s">
        <v>37</v>
      </c>
      <c r="E7" s="6" t="s">
        <v>38</v>
      </c>
      <c r="F7" s="6" t="s">
        <v>39</v>
      </c>
      <c r="G7" s="6" t="s">
        <v>40</v>
      </c>
      <c r="H7" s="6" t="s">
        <v>41</v>
      </c>
      <c r="I7" s="6" t="s">
        <v>42</v>
      </c>
      <c r="J7" s="6" t="s">
        <v>43</v>
      </c>
      <c r="K7" s="6" t="s">
        <v>44</v>
      </c>
      <c r="L7" s="6" t="s">
        <v>45</v>
      </c>
      <c r="M7" s="6" t="s">
        <v>46</v>
      </c>
      <c r="N7" s="6" t="s">
        <v>47</v>
      </c>
      <c r="O7" s="6" t="s">
        <v>48</v>
      </c>
      <c r="P7" s="6" t="s">
        <v>49</v>
      </c>
      <c r="Q7" s="6" t="s">
        <v>50</v>
      </c>
      <c r="R7" s="6" t="s">
        <v>51</v>
      </c>
      <c r="S7" s="6" t="s">
        <v>52</v>
      </c>
      <c r="T7" s="6" t="s">
        <v>53</v>
      </c>
    </row>
    <row r="8" spans="1:21" s="7" customFormat="1" ht="41.45" customHeight="1" x14ac:dyDescent="0.25">
      <c r="A8" s="7">
        <v>2019</v>
      </c>
      <c r="B8" s="8">
        <v>43739</v>
      </c>
      <c r="C8" s="8">
        <v>43830</v>
      </c>
      <c r="D8" s="9" t="s">
        <v>63</v>
      </c>
      <c r="E8" s="9" t="s">
        <v>62</v>
      </c>
      <c r="F8" s="7" t="s">
        <v>60</v>
      </c>
      <c r="G8" s="9" t="s">
        <v>66</v>
      </c>
      <c r="H8" s="9" t="s">
        <v>64</v>
      </c>
      <c r="I8" s="9" t="s">
        <v>65</v>
      </c>
      <c r="J8" s="9" t="s">
        <v>61</v>
      </c>
      <c r="K8" s="9">
        <v>540</v>
      </c>
      <c r="L8" s="9">
        <v>540</v>
      </c>
      <c r="M8" s="9"/>
      <c r="N8" s="9">
        <v>554</v>
      </c>
      <c r="O8" s="9" t="s">
        <v>54</v>
      </c>
      <c r="P8" s="10" t="s">
        <v>98</v>
      </c>
      <c r="Q8" s="7" t="s">
        <v>99</v>
      </c>
      <c r="R8" s="8">
        <v>43838</v>
      </c>
      <c r="S8" s="8">
        <v>43839</v>
      </c>
    </row>
    <row r="9" spans="1:21" s="7" customFormat="1" ht="41.45" customHeight="1" x14ac:dyDescent="0.25">
      <c r="A9" s="7">
        <v>2019</v>
      </c>
      <c r="B9" s="8">
        <v>43739</v>
      </c>
      <c r="C9" s="8">
        <v>43830</v>
      </c>
      <c r="D9" s="9" t="s">
        <v>67</v>
      </c>
      <c r="E9" s="11" t="s">
        <v>56</v>
      </c>
      <c r="F9" s="11" t="s">
        <v>60</v>
      </c>
      <c r="G9" s="11" t="s">
        <v>89</v>
      </c>
      <c r="H9" s="11" t="s">
        <v>64</v>
      </c>
      <c r="I9" s="11" t="s">
        <v>75</v>
      </c>
      <c r="J9" s="11" t="s">
        <v>61</v>
      </c>
      <c r="K9" s="11">
        <v>24</v>
      </c>
      <c r="L9" s="11">
        <v>24</v>
      </c>
      <c r="M9" s="11"/>
      <c r="N9" s="9">
        <v>115</v>
      </c>
      <c r="O9" s="9" t="s">
        <v>54</v>
      </c>
      <c r="P9" s="10" t="s">
        <v>98</v>
      </c>
      <c r="Q9" s="7" t="s">
        <v>99</v>
      </c>
      <c r="R9" s="8">
        <v>43838</v>
      </c>
      <c r="S9" s="8">
        <v>43839</v>
      </c>
      <c r="T9" s="11"/>
      <c r="U9" s="11"/>
    </row>
    <row r="10" spans="1:21" s="7" customFormat="1" ht="41.45" customHeight="1" x14ac:dyDescent="0.25">
      <c r="A10" s="7">
        <v>2019</v>
      </c>
      <c r="B10" s="8">
        <v>43739</v>
      </c>
      <c r="C10" s="8">
        <v>43830</v>
      </c>
      <c r="D10" s="9" t="s">
        <v>67</v>
      </c>
      <c r="E10" s="11" t="s">
        <v>57</v>
      </c>
      <c r="F10" s="11" t="s">
        <v>60</v>
      </c>
      <c r="G10" s="11" t="s">
        <v>69</v>
      </c>
      <c r="H10" s="11" t="s">
        <v>64</v>
      </c>
      <c r="I10" s="11" t="s">
        <v>76</v>
      </c>
      <c r="J10" s="11" t="s">
        <v>61</v>
      </c>
      <c r="K10" s="11">
        <v>60</v>
      </c>
      <c r="L10" s="11">
        <v>60</v>
      </c>
      <c r="M10" s="11"/>
      <c r="N10" s="9">
        <v>70</v>
      </c>
      <c r="O10" s="9" t="s">
        <v>54</v>
      </c>
      <c r="P10" s="10" t="s">
        <v>98</v>
      </c>
      <c r="Q10" s="7" t="s">
        <v>99</v>
      </c>
      <c r="R10" s="8">
        <v>43838</v>
      </c>
      <c r="S10" s="8">
        <v>43839</v>
      </c>
      <c r="T10" s="11"/>
      <c r="U10" s="11"/>
    </row>
    <row r="11" spans="1:21" s="7" customFormat="1" ht="41.45" customHeight="1" x14ac:dyDescent="0.25">
      <c r="A11" s="7">
        <v>2019</v>
      </c>
      <c r="B11" s="8">
        <v>43739</v>
      </c>
      <c r="C11" s="8">
        <v>43830</v>
      </c>
      <c r="D11" s="9" t="s">
        <v>67</v>
      </c>
      <c r="E11" s="11" t="s">
        <v>58</v>
      </c>
      <c r="F11" s="11" t="s">
        <v>60</v>
      </c>
      <c r="G11" s="11" t="s">
        <v>70</v>
      </c>
      <c r="H11" s="11" t="s">
        <v>64</v>
      </c>
      <c r="I11" s="11" t="s">
        <v>76</v>
      </c>
      <c r="J11" s="11" t="s">
        <v>61</v>
      </c>
      <c r="K11" s="11">
        <v>24</v>
      </c>
      <c r="L11" s="11">
        <v>24</v>
      </c>
      <c r="M11" s="11"/>
      <c r="N11" s="9">
        <v>9</v>
      </c>
      <c r="O11" s="9" t="s">
        <v>55</v>
      </c>
      <c r="P11" s="10" t="s">
        <v>98</v>
      </c>
      <c r="Q11" s="7" t="s">
        <v>99</v>
      </c>
      <c r="R11" s="8">
        <v>43838</v>
      </c>
      <c r="S11" s="8">
        <v>43839</v>
      </c>
      <c r="T11" s="11"/>
      <c r="U11" s="11"/>
    </row>
    <row r="12" spans="1:21" s="7" customFormat="1" ht="41.45" customHeight="1" x14ac:dyDescent="0.25">
      <c r="A12" s="7">
        <v>2019</v>
      </c>
      <c r="B12" s="8">
        <v>43739</v>
      </c>
      <c r="C12" s="8">
        <v>43830</v>
      </c>
      <c r="D12" s="9" t="s">
        <v>67</v>
      </c>
      <c r="E12" s="11" t="s">
        <v>72</v>
      </c>
      <c r="F12" s="11" t="s">
        <v>60</v>
      </c>
      <c r="G12" s="11" t="s">
        <v>71</v>
      </c>
      <c r="H12" s="11" t="s">
        <v>64</v>
      </c>
      <c r="I12" s="11" t="s">
        <v>78</v>
      </c>
      <c r="J12" s="11" t="s">
        <v>61</v>
      </c>
      <c r="K12" s="11">
        <v>60</v>
      </c>
      <c r="L12" s="11">
        <v>60</v>
      </c>
      <c r="M12" s="11"/>
      <c r="N12" s="9">
        <v>390</v>
      </c>
      <c r="O12" s="9" t="s">
        <v>54</v>
      </c>
      <c r="P12" s="10" t="s">
        <v>98</v>
      </c>
      <c r="Q12" s="7" t="s">
        <v>99</v>
      </c>
      <c r="R12" s="8">
        <v>43838</v>
      </c>
      <c r="S12" s="8">
        <v>43839</v>
      </c>
      <c r="T12" s="11"/>
      <c r="U12" s="11"/>
    </row>
    <row r="13" spans="1:21" s="7" customFormat="1" ht="41.45" customHeight="1" x14ac:dyDescent="0.25">
      <c r="A13" s="7">
        <v>2019</v>
      </c>
      <c r="B13" s="8">
        <v>43739</v>
      </c>
      <c r="C13" s="8">
        <v>43830</v>
      </c>
      <c r="D13" s="9" t="s">
        <v>67</v>
      </c>
      <c r="E13" s="11" t="s">
        <v>68</v>
      </c>
      <c r="F13" s="11" t="s">
        <v>60</v>
      </c>
      <c r="G13" s="11" t="s">
        <v>73</v>
      </c>
      <c r="H13" s="11" t="s">
        <v>64</v>
      </c>
      <c r="I13" s="11" t="s">
        <v>77</v>
      </c>
      <c r="J13" s="11" t="s">
        <v>61</v>
      </c>
      <c r="K13" s="11">
        <v>180</v>
      </c>
      <c r="L13" s="11">
        <v>180</v>
      </c>
      <c r="M13" s="11"/>
      <c r="N13" s="9">
        <v>50</v>
      </c>
      <c r="O13" s="9" t="s">
        <v>55</v>
      </c>
      <c r="P13" s="10" t="s">
        <v>98</v>
      </c>
      <c r="Q13" s="7" t="s">
        <v>99</v>
      </c>
      <c r="R13" s="8">
        <v>43838</v>
      </c>
      <c r="S13" s="8">
        <v>43839</v>
      </c>
      <c r="T13" s="11"/>
      <c r="U13" s="11"/>
    </row>
    <row r="14" spans="1:21" s="7" customFormat="1" ht="41.45" customHeight="1" x14ac:dyDescent="0.25">
      <c r="A14" s="7">
        <v>2019</v>
      </c>
      <c r="B14" s="8">
        <v>43739</v>
      </c>
      <c r="C14" s="8">
        <v>43830</v>
      </c>
      <c r="D14" s="9" t="s">
        <v>67</v>
      </c>
      <c r="E14" s="11" t="s">
        <v>59</v>
      </c>
      <c r="F14" s="11" t="s">
        <v>60</v>
      </c>
      <c r="G14" s="11" t="s">
        <v>74</v>
      </c>
      <c r="H14" s="11" t="s">
        <v>64</v>
      </c>
      <c r="I14" s="11" t="s">
        <v>79</v>
      </c>
      <c r="J14" s="11" t="s">
        <v>61</v>
      </c>
      <c r="K14" s="11">
        <v>96</v>
      </c>
      <c r="L14" s="11">
        <v>96</v>
      </c>
      <c r="M14" s="11"/>
      <c r="N14" s="9">
        <v>51</v>
      </c>
      <c r="O14" s="9" t="s">
        <v>55</v>
      </c>
      <c r="P14" s="10" t="s">
        <v>98</v>
      </c>
      <c r="Q14" s="7" t="s">
        <v>99</v>
      </c>
      <c r="R14" s="8">
        <v>43838</v>
      </c>
      <c r="S14" s="8">
        <v>43839</v>
      </c>
      <c r="T14" s="11"/>
      <c r="U14" s="11"/>
    </row>
    <row r="15" spans="1:21" s="7" customFormat="1" ht="60" x14ac:dyDescent="0.25">
      <c r="A15" s="7">
        <v>2019</v>
      </c>
      <c r="B15" s="8">
        <v>43739</v>
      </c>
      <c r="C15" s="8">
        <v>43830</v>
      </c>
      <c r="D15" s="9" t="s">
        <v>84</v>
      </c>
      <c r="E15" s="12" t="s">
        <v>80</v>
      </c>
      <c r="F15" s="7" t="s">
        <v>60</v>
      </c>
      <c r="G15" s="9" t="s">
        <v>86</v>
      </c>
      <c r="H15" s="9" t="s">
        <v>64</v>
      </c>
      <c r="I15" s="12" t="s">
        <v>87</v>
      </c>
      <c r="J15" s="9" t="s">
        <v>61</v>
      </c>
      <c r="K15" s="9">
        <v>156</v>
      </c>
      <c r="L15" s="9">
        <v>156</v>
      </c>
      <c r="M15" s="9"/>
      <c r="N15" s="12">
        <v>184</v>
      </c>
      <c r="O15" s="9" t="s">
        <v>54</v>
      </c>
      <c r="P15" s="10" t="s">
        <v>98</v>
      </c>
      <c r="Q15" s="9" t="s">
        <v>100</v>
      </c>
      <c r="R15" s="8">
        <v>43838</v>
      </c>
      <c r="S15" s="8">
        <v>43839</v>
      </c>
      <c r="T15" s="9"/>
    </row>
    <row r="16" spans="1:21" s="7" customFormat="1" ht="60" x14ac:dyDescent="0.25">
      <c r="A16" s="7">
        <v>2019</v>
      </c>
      <c r="B16" s="8">
        <v>43739</v>
      </c>
      <c r="C16" s="8">
        <v>43830</v>
      </c>
      <c r="D16" s="9" t="s">
        <v>84</v>
      </c>
      <c r="E16" s="12" t="s">
        <v>90</v>
      </c>
      <c r="F16" s="7" t="s">
        <v>60</v>
      </c>
      <c r="G16" s="9" t="s">
        <v>92</v>
      </c>
      <c r="H16" s="9" t="s">
        <v>64</v>
      </c>
      <c r="I16" s="12" t="s">
        <v>94</v>
      </c>
      <c r="J16" s="9" t="s">
        <v>61</v>
      </c>
      <c r="K16" s="9">
        <v>516</v>
      </c>
      <c r="L16" s="9">
        <v>516</v>
      </c>
      <c r="M16" s="9"/>
      <c r="N16" s="12">
        <v>1097</v>
      </c>
      <c r="O16" s="9" t="s">
        <v>54</v>
      </c>
      <c r="P16" s="10" t="s">
        <v>98</v>
      </c>
      <c r="Q16" s="9" t="s">
        <v>100</v>
      </c>
      <c r="R16" s="8">
        <v>43838</v>
      </c>
      <c r="S16" s="8">
        <v>43839</v>
      </c>
      <c r="T16" s="9"/>
    </row>
    <row r="17" spans="1:20" s="7" customFormat="1" ht="60" x14ac:dyDescent="0.25">
      <c r="A17" s="7">
        <v>2019</v>
      </c>
      <c r="B17" s="8">
        <v>43739</v>
      </c>
      <c r="C17" s="8">
        <v>43830</v>
      </c>
      <c r="D17" s="9" t="s">
        <v>84</v>
      </c>
      <c r="E17" s="12" t="s">
        <v>91</v>
      </c>
      <c r="F17" s="7" t="s">
        <v>60</v>
      </c>
      <c r="G17" s="9" t="s">
        <v>93</v>
      </c>
      <c r="H17" s="9" t="s">
        <v>64</v>
      </c>
      <c r="I17" s="12" t="s">
        <v>95</v>
      </c>
      <c r="J17" s="9" t="s">
        <v>61</v>
      </c>
      <c r="K17" s="9">
        <v>480</v>
      </c>
      <c r="L17" s="9">
        <v>480</v>
      </c>
      <c r="M17" s="9"/>
      <c r="N17" s="12">
        <v>628</v>
      </c>
      <c r="O17" s="9" t="s">
        <v>54</v>
      </c>
      <c r="P17" s="10" t="s">
        <v>98</v>
      </c>
      <c r="Q17" s="9" t="s">
        <v>100</v>
      </c>
      <c r="R17" s="8">
        <v>43838</v>
      </c>
      <c r="S17" s="8">
        <v>43839</v>
      </c>
      <c r="T17" s="9"/>
    </row>
    <row r="18" spans="1:20" s="9" customFormat="1" ht="48" x14ac:dyDescent="0.25">
      <c r="A18" s="7">
        <v>2019</v>
      </c>
      <c r="B18" s="8">
        <v>43739</v>
      </c>
      <c r="C18" s="8">
        <v>43830</v>
      </c>
      <c r="D18" s="13" t="s">
        <v>85</v>
      </c>
      <c r="E18" s="14" t="s">
        <v>81</v>
      </c>
      <c r="F18" s="7" t="s">
        <v>60</v>
      </c>
      <c r="G18" s="9" t="s">
        <v>86</v>
      </c>
      <c r="H18" s="9" t="s">
        <v>64</v>
      </c>
      <c r="I18" s="12" t="s">
        <v>87</v>
      </c>
      <c r="J18" s="14" t="s">
        <v>61</v>
      </c>
      <c r="K18" s="9">
        <v>60</v>
      </c>
      <c r="L18" s="9">
        <v>60</v>
      </c>
      <c r="N18" s="14">
        <v>91</v>
      </c>
      <c r="O18" s="9" t="s">
        <v>54</v>
      </c>
      <c r="P18" s="10" t="s">
        <v>98</v>
      </c>
      <c r="Q18" s="9" t="s">
        <v>101</v>
      </c>
      <c r="R18" s="8">
        <v>43838</v>
      </c>
      <c r="S18" s="8">
        <v>43839</v>
      </c>
    </row>
    <row r="19" spans="1:20" s="9" customFormat="1" ht="48" x14ac:dyDescent="0.25">
      <c r="A19" s="7">
        <v>2019</v>
      </c>
      <c r="B19" s="8">
        <v>43739</v>
      </c>
      <c r="C19" s="8">
        <v>43830</v>
      </c>
      <c r="D19" s="9" t="s">
        <v>97</v>
      </c>
      <c r="E19" s="12" t="s">
        <v>82</v>
      </c>
      <c r="F19" s="7" t="s">
        <v>60</v>
      </c>
      <c r="G19" s="9" t="s">
        <v>82</v>
      </c>
      <c r="H19" s="9" t="s">
        <v>64</v>
      </c>
      <c r="I19" s="12" t="s">
        <v>88</v>
      </c>
      <c r="J19" s="12" t="s">
        <v>61</v>
      </c>
      <c r="K19" s="9">
        <v>24</v>
      </c>
      <c r="L19" s="9">
        <v>24</v>
      </c>
      <c r="M19" s="11"/>
      <c r="N19" s="12">
        <v>5</v>
      </c>
      <c r="O19" s="9" t="s">
        <v>55</v>
      </c>
      <c r="P19" s="10" t="s">
        <v>98</v>
      </c>
      <c r="Q19" s="9" t="s">
        <v>101</v>
      </c>
      <c r="R19" s="8">
        <v>43838</v>
      </c>
      <c r="S19" s="8">
        <v>43839</v>
      </c>
    </row>
    <row r="20" spans="1:20" s="9" customFormat="1" ht="48" x14ac:dyDescent="0.25">
      <c r="A20" s="7">
        <v>2019</v>
      </c>
      <c r="B20" s="8">
        <v>43739</v>
      </c>
      <c r="C20" s="8">
        <v>43830</v>
      </c>
      <c r="D20" s="9" t="s">
        <v>96</v>
      </c>
      <c r="E20" s="12" t="s">
        <v>102</v>
      </c>
      <c r="F20" s="7" t="s">
        <v>60</v>
      </c>
      <c r="G20" s="9" t="s">
        <v>66</v>
      </c>
      <c r="H20" s="9" t="s">
        <v>64</v>
      </c>
      <c r="I20" s="12" t="s">
        <v>65</v>
      </c>
      <c r="J20" s="15" t="s">
        <v>83</v>
      </c>
      <c r="K20" s="11">
        <v>100</v>
      </c>
      <c r="L20" s="11">
        <v>100</v>
      </c>
      <c r="M20" s="11"/>
      <c r="N20" s="12">
        <v>486</v>
      </c>
      <c r="O20" s="9" t="s">
        <v>54</v>
      </c>
      <c r="P20" s="10" t="s">
        <v>98</v>
      </c>
      <c r="Q20" s="9" t="s">
        <v>101</v>
      </c>
      <c r="R20" s="8">
        <v>43838</v>
      </c>
      <c r="S20" s="8">
        <v>43839</v>
      </c>
    </row>
    <row r="21" spans="1:20" s="9" customFormat="1" ht="60" customHeight="1" x14ac:dyDescent="0.25">
      <c r="A21" s="9">
        <v>2019</v>
      </c>
      <c r="B21" s="16">
        <v>43739</v>
      </c>
      <c r="C21" s="16">
        <v>43830</v>
      </c>
      <c r="D21" s="17" t="s">
        <v>103</v>
      </c>
      <c r="E21" s="18" t="s">
        <v>104</v>
      </c>
      <c r="F21" s="18" t="s">
        <v>105</v>
      </c>
      <c r="G21" s="19" t="s">
        <v>106</v>
      </c>
      <c r="H21" s="14" t="s">
        <v>107</v>
      </c>
      <c r="I21" s="20" t="s">
        <v>108</v>
      </c>
      <c r="J21" s="21" t="s">
        <v>109</v>
      </c>
      <c r="K21" s="18">
        <v>6480</v>
      </c>
      <c r="L21" s="18">
        <v>6480</v>
      </c>
      <c r="M21" s="18"/>
      <c r="N21" s="12">
        <v>6319</v>
      </c>
      <c r="O21" s="14" t="s">
        <v>54</v>
      </c>
      <c r="P21" s="14" t="s">
        <v>98</v>
      </c>
      <c r="Q21" s="11" t="s">
        <v>110</v>
      </c>
      <c r="R21" s="16">
        <v>43474</v>
      </c>
      <c r="S21" s="16">
        <v>43474</v>
      </c>
    </row>
    <row r="22" spans="1:20" s="9" customFormat="1" ht="43.5" customHeight="1" x14ac:dyDescent="0.25">
      <c r="A22" s="9">
        <v>2019</v>
      </c>
      <c r="B22" s="16">
        <v>43739</v>
      </c>
      <c r="C22" s="16">
        <v>43830</v>
      </c>
      <c r="D22" s="22" t="s">
        <v>111</v>
      </c>
      <c r="E22" s="12" t="s">
        <v>112</v>
      </c>
      <c r="F22" s="18" t="s">
        <v>105</v>
      </c>
      <c r="G22" s="18" t="s">
        <v>113</v>
      </c>
      <c r="H22" s="14" t="s">
        <v>107</v>
      </c>
      <c r="I22" s="20" t="s">
        <v>108</v>
      </c>
      <c r="J22" s="21" t="s">
        <v>109</v>
      </c>
      <c r="K22" s="12">
        <v>2312</v>
      </c>
      <c r="L22" s="12">
        <v>2312</v>
      </c>
      <c r="M22" s="12"/>
      <c r="N22" s="12">
        <v>2060</v>
      </c>
      <c r="O22" s="9" t="s">
        <v>55</v>
      </c>
      <c r="P22" s="14" t="s">
        <v>98</v>
      </c>
      <c r="Q22" s="11" t="s">
        <v>110</v>
      </c>
      <c r="R22" s="16">
        <v>43474</v>
      </c>
      <c r="S22" s="16">
        <v>43474</v>
      </c>
    </row>
    <row r="23" spans="1:20" s="9" customFormat="1" ht="48" x14ac:dyDescent="0.25">
      <c r="A23" s="9">
        <v>2019</v>
      </c>
      <c r="B23" s="16">
        <v>43739</v>
      </c>
      <c r="C23" s="16">
        <v>43830</v>
      </c>
      <c r="D23" s="22" t="s">
        <v>114</v>
      </c>
      <c r="E23" s="12" t="s">
        <v>115</v>
      </c>
      <c r="F23" s="18" t="s">
        <v>105</v>
      </c>
      <c r="G23" s="18" t="s">
        <v>116</v>
      </c>
      <c r="H23" s="14" t="s">
        <v>107</v>
      </c>
      <c r="I23" s="20" t="s">
        <v>117</v>
      </c>
      <c r="J23" s="21" t="s">
        <v>109</v>
      </c>
      <c r="K23" s="12">
        <v>6016</v>
      </c>
      <c r="L23" s="12">
        <v>6016</v>
      </c>
      <c r="M23" s="12"/>
      <c r="N23" s="12">
        <v>4675</v>
      </c>
      <c r="O23" s="9" t="s">
        <v>55</v>
      </c>
      <c r="P23" s="14" t="s">
        <v>98</v>
      </c>
      <c r="Q23" s="11" t="s">
        <v>110</v>
      </c>
      <c r="R23" s="16">
        <v>43474</v>
      </c>
      <c r="S23" s="16">
        <v>43474</v>
      </c>
    </row>
    <row r="24" spans="1:20" s="9" customFormat="1" ht="114.75" customHeight="1" x14ac:dyDescent="0.25">
      <c r="A24" s="9">
        <v>2019</v>
      </c>
      <c r="B24" s="16">
        <v>43739</v>
      </c>
      <c r="C24" s="16">
        <v>43830</v>
      </c>
      <c r="D24" s="23" t="s">
        <v>118</v>
      </c>
      <c r="E24" s="10" t="s">
        <v>119</v>
      </c>
      <c r="F24" s="18" t="s">
        <v>105</v>
      </c>
      <c r="G24" s="10" t="s">
        <v>120</v>
      </c>
      <c r="H24" s="14" t="s">
        <v>107</v>
      </c>
      <c r="I24" s="24" t="s">
        <v>121</v>
      </c>
      <c r="J24" s="21" t="s">
        <v>109</v>
      </c>
      <c r="K24" s="12">
        <v>300</v>
      </c>
      <c r="L24" s="12">
        <v>300</v>
      </c>
      <c r="M24" s="22"/>
      <c r="N24" s="12">
        <v>403</v>
      </c>
      <c r="O24" s="9" t="s">
        <v>54</v>
      </c>
      <c r="P24" s="14" t="s">
        <v>98</v>
      </c>
      <c r="Q24" s="9" t="s">
        <v>122</v>
      </c>
      <c r="R24" s="16">
        <v>43474</v>
      </c>
      <c r="S24" s="16">
        <v>43474</v>
      </c>
    </row>
    <row r="25" spans="1:20" s="9" customFormat="1" ht="114.75" customHeight="1" x14ac:dyDescent="0.25">
      <c r="A25" s="9">
        <v>2019</v>
      </c>
      <c r="B25" s="16">
        <v>43739</v>
      </c>
      <c r="C25" s="16">
        <v>43830</v>
      </c>
      <c r="D25" s="23" t="s">
        <v>118</v>
      </c>
      <c r="E25" s="10" t="s">
        <v>123</v>
      </c>
      <c r="F25" s="18" t="s">
        <v>105</v>
      </c>
      <c r="G25" s="10" t="s">
        <v>124</v>
      </c>
      <c r="H25" s="14" t="s">
        <v>107</v>
      </c>
      <c r="I25" s="24" t="s">
        <v>125</v>
      </c>
      <c r="J25" s="21" t="s">
        <v>109</v>
      </c>
      <c r="K25" s="12">
        <v>60</v>
      </c>
      <c r="L25" s="12">
        <v>60</v>
      </c>
      <c r="M25" s="22"/>
      <c r="N25" s="12">
        <v>110</v>
      </c>
      <c r="O25" s="9" t="s">
        <v>54</v>
      </c>
      <c r="P25" s="14" t="s">
        <v>98</v>
      </c>
      <c r="Q25" s="9" t="s">
        <v>122</v>
      </c>
      <c r="R25" s="16">
        <v>43474</v>
      </c>
      <c r="S25" s="16">
        <v>43474</v>
      </c>
    </row>
    <row r="26" spans="1:20" s="9" customFormat="1" ht="114.75" customHeight="1" x14ac:dyDescent="0.25">
      <c r="A26" s="9">
        <v>2019</v>
      </c>
      <c r="B26" s="16">
        <v>43739</v>
      </c>
      <c r="C26" s="16">
        <v>43830</v>
      </c>
      <c r="D26" s="23" t="s">
        <v>118</v>
      </c>
      <c r="E26" s="10" t="s">
        <v>126</v>
      </c>
      <c r="F26" s="18" t="s">
        <v>105</v>
      </c>
      <c r="G26" s="10" t="s">
        <v>127</v>
      </c>
      <c r="H26" s="14" t="s">
        <v>107</v>
      </c>
      <c r="I26" s="24" t="s">
        <v>125</v>
      </c>
      <c r="J26" s="21" t="s">
        <v>109</v>
      </c>
      <c r="K26" s="12">
        <v>1800</v>
      </c>
      <c r="L26" s="12">
        <v>1800</v>
      </c>
      <c r="M26" s="22"/>
      <c r="N26" s="12">
        <v>3205</v>
      </c>
      <c r="O26" s="9" t="s">
        <v>54</v>
      </c>
      <c r="P26" s="14" t="s">
        <v>98</v>
      </c>
      <c r="Q26" s="9" t="s">
        <v>122</v>
      </c>
      <c r="R26" s="16">
        <v>43474</v>
      </c>
      <c r="S26" s="16">
        <v>43474</v>
      </c>
    </row>
    <row r="27" spans="1:20" s="9" customFormat="1" ht="114.75" customHeight="1" x14ac:dyDescent="0.25">
      <c r="A27" s="9">
        <v>2019</v>
      </c>
      <c r="B27" s="16">
        <v>43739</v>
      </c>
      <c r="C27" s="16">
        <v>43830</v>
      </c>
      <c r="D27" s="23" t="s">
        <v>118</v>
      </c>
      <c r="E27" s="10" t="s">
        <v>128</v>
      </c>
      <c r="F27" s="18" t="s">
        <v>105</v>
      </c>
      <c r="G27" s="10" t="s">
        <v>129</v>
      </c>
      <c r="H27" s="14" t="s">
        <v>107</v>
      </c>
      <c r="I27" s="24" t="s">
        <v>125</v>
      </c>
      <c r="J27" s="21" t="s">
        <v>109</v>
      </c>
      <c r="K27" s="12">
        <v>30</v>
      </c>
      <c r="L27" s="12">
        <v>30</v>
      </c>
      <c r="M27" s="22"/>
      <c r="N27" s="12">
        <v>105</v>
      </c>
      <c r="O27" s="9" t="s">
        <v>54</v>
      </c>
      <c r="P27" s="14" t="s">
        <v>98</v>
      </c>
      <c r="Q27" s="9" t="s">
        <v>122</v>
      </c>
      <c r="R27" s="16">
        <v>43474</v>
      </c>
      <c r="S27" s="16">
        <v>43474</v>
      </c>
    </row>
    <row r="28" spans="1:20" s="9" customFormat="1" ht="114.75" customHeight="1" x14ac:dyDescent="0.25">
      <c r="A28" s="9">
        <v>2019</v>
      </c>
      <c r="B28" s="16">
        <v>43739</v>
      </c>
      <c r="C28" s="16">
        <v>43830</v>
      </c>
      <c r="D28" s="23" t="s">
        <v>118</v>
      </c>
      <c r="E28" s="10" t="s">
        <v>130</v>
      </c>
      <c r="F28" s="18" t="s">
        <v>105</v>
      </c>
      <c r="G28" s="10" t="s">
        <v>131</v>
      </c>
      <c r="H28" s="14" t="s">
        <v>107</v>
      </c>
      <c r="I28" s="24" t="s">
        <v>125</v>
      </c>
      <c r="J28" s="21" t="s">
        <v>109</v>
      </c>
      <c r="K28" s="12">
        <v>36</v>
      </c>
      <c r="L28" s="12">
        <v>36</v>
      </c>
      <c r="M28" s="22"/>
      <c r="N28" s="12">
        <v>114</v>
      </c>
      <c r="O28" s="9" t="s">
        <v>54</v>
      </c>
      <c r="P28" s="14" t="s">
        <v>98</v>
      </c>
      <c r="Q28" s="9" t="s">
        <v>122</v>
      </c>
      <c r="R28" s="16">
        <v>43474</v>
      </c>
      <c r="S28" s="16">
        <v>43474</v>
      </c>
    </row>
    <row r="29" spans="1:20" s="9" customFormat="1" ht="114.75" customHeight="1" x14ac:dyDescent="0.25">
      <c r="A29" s="9">
        <v>2019</v>
      </c>
      <c r="B29" s="16">
        <v>43739</v>
      </c>
      <c r="C29" s="16">
        <v>43830</v>
      </c>
      <c r="D29" s="23" t="s">
        <v>118</v>
      </c>
      <c r="E29" s="10" t="s">
        <v>132</v>
      </c>
      <c r="F29" s="18" t="s">
        <v>105</v>
      </c>
      <c r="G29" s="10" t="s">
        <v>133</v>
      </c>
      <c r="H29" s="14" t="s">
        <v>107</v>
      </c>
      <c r="I29" s="24" t="s">
        <v>125</v>
      </c>
      <c r="J29" s="21" t="s">
        <v>109</v>
      </c>
      <c r="K29" s="12">
        <v>20</v>
      </c>
      <c r="L29" s="12">
        <v>20</v>
      </c>
      <c r="M29" s="22"/>
      <c r="N29" s="12">
        <v>70</v>
      </c>
      <c r="O29" s="9" t="s">
        <v>54</v>
      </c>
      <c r="P29" s="14" t="s">
        <v>98</v>
      </c>
      <c r="Q29" s="9" t="s">
        <v>122</v>
      </c>
      <c r="R29" s="16">
        <v>43474</v>
      </c>
      <c r="S29" s="16">
        <v>43474</v>
      </c>
    </row>
    <row r="30" spans="1:20" s="9" customFormat="1" ht="114.75" customHeight="1" x14ac:dyDescent="0.25">
      <c r="A30" s="9">
        <v>2019</v>
      </c>
      <c r="B30" s="16">
        <v>43739</v>
      </c>
      <c r="C30" s="16">
        <v>43830</v>
      </c>
      <c r="D30" s="23" t="s">
        <v>118</v>
      </c>
      <c r="E30" s="10" t="s">
        <v>134</v>
      </c>
      <c r="F30" s="18" t="s">
        <v>105</v>
      </c>
      <c r="G30" s="10" t="s">
        <v>135</v>
      </c>
      <c r="H30" s="14" t="s">
        <v>107</v>
      </c>
      <c r="I30" s="24" t="s">
        <v>125</v>
      </c>
      <c r="J30" s="21" t="s">
        <v>109</v>
      </c>
      <c r="K30" s="12">
        <v>12</v>
      </c>
      <c r="L30" s="12">
        <v>12</v>
      </c>
      <c r="M30" s="22"/>
      <c r="N30" s="12">
        <v>5</v>
      </c>
      <c r="O30" s="9" t="s">
        <v>55</v>
      </c>
      <c r="P30" s="14" t="s">
        <v>98</v>
      </c>
      <c r="Q30" s="9" t="s">
        <v>122</v>
      </c>
      <c r="R30" s="16">
        <v>43474</v>
      </c>
      <c r="S30" s="16">
        <v>43474</v>
      </c>
    </row>
    <row r="31" spans="1:20" s="9" customFormat="1" ht="114.75" customHeight="1" x14ac:dyDescent="0.25">
      <c r="A31" s="9">
        <v>2019</v>
      </c>
      <c r="B31" s="16">
        <v>43739</v>
      </c>
      <c r="C31" s="16">
        <v>43830</v>
      </c>
      <c r="D31" s="23" t="s">
        <v>118</v>
      </c>
      <c r="E31" s="10" t="s">
        <v>136</v>
      </c>
      <c r="F31" s="18" t="s">
        <v>105</v>
      </c>
      <c r="G31" s="10" t="s">
        <v>137</v>
      </c>
      <c r="H31" s="14" t="s">
        <v>107</v>
      </c>
      <c r="I31" s="24" t="s">
        <v>125</v>
      </c>
      <c r="J31" s="21" t="s">
        <v>109</v>
      </c>
      <c r="K31" s="12">
        <v>10</v>
      </c>
      <c r="L31" s="12">
        <v>10</v>
      </c>
      <c r="M31" s="22"/>
      <c r="N31" s="12">
        <v>10</v>
      </c>
      <c r="O31" s="9" t="s">
        <v>54</v>
      </c>
      <c r="P31" s="14" t="s">
        <v>98</v>
      </c>
      <c r="Q31" s="9" t="s">
        <v>122</v>
      </c>
      <c r="R31" s="16">
        <v>43474</v>
      </c>
      <c r="S31" s="16">
        <v>43474</v>
      </c>
    </row>
    <row r="32" spans="1:20" s="9" customFormat="1" ht="39" customHeight="1" x14ac:dyDescent="0.25">
      <c r="A32" s="9">
        <v>2019</v>
      </c>
      <c r="B32" s="16">
        <v>43739</v>
      </c>
      <c r="C32" s="16">
        <v>43830</v>
      </c>
      <c r="D32" s="25" t="s">
        <v>138</v>
      </c>
      <c r="E32" s="10" t="s">
        <v>125</v>
      </c>
      <c r="F32" s="18" t="s">
        <v>105</v>
      </c>
      <c r="G32" s="26" t="s">
        <v>139</v>
      </c>
      <c r="H32" s="14" t="s">
        <v>107</v>
      </c>
      <c r="I32" s="24" t="s">
        <v>140</v>
      </c>
      <c r="J32" s="21" t="s">
        <v>109</v>
      </c>
      <c r="K32" s="27">
        <v>408</v>
      </c>
      <c r="L32" s="27">
        <v>408</v>
      </c>
      <c r="M32" s="25"/>
      <c r="N32" s="27">
        <v>467</v>
      </c>
      <c r="O32" s="9" t="s">
        <v>55</v>
      </c>
      <c r="P32" s="14" t="s">
        <v>98</v>
      </c>
      <c r="Q32" s="9" t="s">
        <v>122</v>
      </c>
      <c r="R32" s="16">
        <v>43474</v>
      </c>
      <c r="S32" s="16">
        <v>43474</v>
      </c>
    </row>
    <row r="33" spans="1:20" s="9" customFormat="1" ht="62.25" customHeight="1" x14ac:dyDescent="0.25">
      <c r="A33" s="9">
        <v>2019</v>
      </c>
      <c r="B33" s="16">
        <v>43739</v>
      </c>
      <c r="C33" s="16">
        <v>43830</v>
      </c>
      <c r="D33" s="28" t="s">
        <v>141</v>
      </c>
      <c r="E33" s="10" t="s">
        <v>125</v>
      </c>
      <c r="F33" s="18" t="s">
        <v>105</v>
      </c>
      <c r="G33" s="10" t="s">
        <v>142</v>
      </c>
      <c r="H33" s="14" t="s">
        <v>107</v>
      </c>
      <c r="I33" s="24" t="s">
        <v>143</v>
      </c>
      <c r="J33" s="21" t="s">
        <v>109</v>
      </c>
      <c r="K33" s="12">
        <v>216</v>
      </c>
      <c r="L33" s="12">
        <v>216</v>
      </c>
      <c r="M33" s="28"/>
      <c r="N33" s="12">
        <v>82</v>
      </c>
      <c r="O33" s="9" t="s">
        <v>55</v>
      </c>
      <c r="P33" s="14" t="s">
        <v>98</v>
      </c>
      <c r="Q33" s="9" t="s">
        <v>122</v>
      </c>
      <c r="R33" s="16">
        <v>43474</v>
      </c>
      <c r="S33" s="16">
        <v>43474</v>
      </c>
    </row>
    <row r="34" spans="1:20" s="9" customFormat="1" ht="48" x14ac:dyDescent="0.25">
      <c r="A34" s="9">
        <v>2019</v>
      </c>
      <c r="B34" s="16">
        <v>43739</v>
      </c>
      <c r="C34" s="16">
        <v>43830</v>
      </c>
      <c r="D34" s="28" t="s">
        <v>144</v>
      </c>
      <c r="E34" s="10" t="s">
        <v>125</v>
      </c>
      <c r="F34" s="18" t="s">
        <v>105</v>
      </c>
      <c r="G34" s="10" t="s">
        <v>145</v>
      </c>
      <c r="H34" s="14" t="s">
        <v>107</v>
      </c>
      <c r="I34" s="24" t="s">
        <v>146</v>
      </c>
      <c r="J34" s="21" t="s">
        <v>109</v>
      </c>
      <c r="K34" s="12">
        <v>468</v>
      </c>
      <c r="L34" s="12">
        <v>468</v>
      </c>
      <c r="M34" s="28"/>
      <c r="N34" s="12">
        <v>516</v>
      </c>
      <c r="O34" s="9" t="s">
        <v>54</v>
      </c>
      <c r="P34" s="14" t="s">
        <v>98</v>
      </c>
      <c r="Q34" s="9" t="s">
        <v>122</v>
      </c>
      <c r="R34" s="16">
        <v>43474</v>
      </c>
      <c r="S34" s="16">
        <v>43474</v>
      </c>
    </row>
    <row r="35" spans="1:20" s="9" customFormat="1" ht="36.6" customHeight="1" x14ac:dyDescent="0.25">
      <c r="A35" s="9">
        <v>2019</v>
      </c>
      <c r="B35" s="16">
        <v>43739</v>
      </c>
      <c r="C35" s="16">
        <v>43830</v>
      </c>
      <c r="D35" s="28" t="s">
        <v>147</v>
      </c>
      <c r="E35" s="10" t="s">
        <v>125</v>
      </c>
      <c r="F35" s="18" t="s">
        <v>105</v>
      </c>
      <c r="G35" s="29" t="s">
        <v>148</v>
      </c>
      <c r="H35" s="14" t="s">
        <v>107</v>
      </c>
      <c r="I35" s="24" t="s">
        <v>149</v>
      </c>
      <c r="J35" s="21" t="s">
        <v>109</v>
      </c>
      <c r="K35" s="12">
        <v>240</v>
      </c>
      <c r="L35" s="12">
        <v>240</v>
      </c>
      <c r="M35" s="28"/>
      <c r="N35" s="12">
        <v>233</v>
      </c>
      <c r="O35" s="9" t="s">
        <v>54</v>
      </c>
      <c r="P35" s="14" t="s">
        <v>98</v>
      </c>
      <c r="Q35" s="9" t="s">
        <v>122</v>
      </c>
      <c r="R35" s="16">
        <v>43474</v>
      </c>
      <c r="S35" s="16">
        <v>43474</v>
      </c>
    </row>
    <row r="36" spans="1:20" s="9" customFormat="1" ht="109.5" customHeight="1" x14ac:dyDescent="0.25">
      <c r="A36" s="9">
        <v>2019</v>
      </c>
      <c r="B36" s="16">
        <v>43739</v>
      </c>
      <c r="C36" s="16">
        <v>43830</v>
      </c>
      <c r="D36" s="28" t="s">
        <v>150</v>
      </c>
      <c r="E36" s="10" t="s">
        <v>125</v>
      </c>
      <c r="F36" s="18" t="s">
        <v>105</v>
      </c>
      <c r="G36" s="10" t="s">
        <v>151</v>
      </c>
      <c r="H36" s="14" t="s">
        <v>107</v>
      </c>
      <c r="I36" s="24" t="s">
        <v>152</v>
      </c>
      <c r="J36" s="21" t="s">
        <v>109</v>
      </c>
      <c r="K36" s="12">
        <v>14</v>
      </c>
      <c r="L36" s="12">
        <v>14</v>
      </c>
      <c r="M36" s="28"/>
      <c r="N36" s="12">
        <v>7</v>
      </c>
      <c r="O36" s="9" t="s">
        <v>55</v>
      </c>
      <c r="P36" s="14" t="s">
        <v>98</v>
      </c>
      <c r="Q36" s="9" t="s">
        <v>122</v>
      </c>
      <c r="R36" s="16">
        <v>43474</v>
      </c>
      <c r="S36" s="16">
        <v>43474</v>
      </c>
    </row>
    <row r="37" spans="1:20" s="9" customFormat="1" ht="99.6" customHeight="1" x14ac:dyDescent="0.25">
      <c r="A37" s="9">
        <v>2019</v>
      </c>
      <c r="B37" s="16">
        <v>43739</v>
      </c>
      <c r="C37" s="16">
        <v>43830</v>
      </c>
      <c r="D37" s="29" t="s">
        <v>153</v>
      </c>
      <c r="E37" s="10" t="s">
        <v>125</v>
      </c>
      <c r="F37" s="18" t="s">
        <v>105</v>
      </c>
      <c r="G37" s="10" t="s">
        <v>154</v>
      </c>
      <c r="H37" s="14" t="s">
        <v>107</v>
      </c>
      <c r="I37" s="24" t="s">
        <v>155</v>
      </c>
      <c r="J37" s="21" t="s">
        <v>109</v>
      </c>
      <c r="K37" s="12">
        <v>192</v>
      </c>
      <c r="L37" s="12">
        <v>192</v>
      </c>
      <c r="M37" s="28"/>
      <c r="N37" s="12">
        <v>69</v>
      </c>
      <c r="O37" s="9" t="s">
        <v>55</v>
      </c>
      <c r="P37" s="14" t="s">
        <v>98</v>
      </c>
      <c r="Q37" s="9" t="s">
        <v>122</v>
      </c>
      <c r="R37" s="16">
        <v>43474</v>
      </c>
      <c r="S37" s="16">
        <v>43474</v>
      </c>
    </row>
    <row r="38" spans="1:20" s="9" customFormat="1" ht="63.6" customHeight="1" x14ac:dyDescent="0.25">
      <c r="A38" s="9">
        <v>2019</v>
      </c>
      <c r="B38" s="16">
        <v>43739</v>
      </c>
      <c r="C38" s="16">
        <v>43830</v>
      </c>
      <c r="D38" s="28" t="s">
        <v>156</v>
      </c>
      <c r="E38" s="29" t="s">
        <v>157</v>
      </c>
      <c r="F38" s="18" t="s">
        <v>105</v>
      </c>
      <c r="G38" s="29" t="s">
        <v>158</v>
      </c>
      <c r="H38" s="14" t="s">
        <v>107</v>
      </c>
      <c r="I38" s="29" t="s">
        <v>157</v>
      </c>
      <c r="J38" s="21" t="s">
        <v>109</v>
      </c>
      <c r="K38" s="12">
        <v>6</v>
      </c>
      <c r="L38" s="12">
        <v>6</v>
      </c>
      <c r="M38" s="28"/>
      <c r="N38" s="12">
        <v>0</v>
      </c>
      <c r="O38" s="9" t="s">
        <v>54</v>
      </c>
      <c r="P38" s="14" t="s">
        <v>98</v>
      </c>
      <c r="Q38" s="9" t="s">
        <v>122</v>
      </c>
      <c r="R38" s="16">
        <v>43474</v>
      </c>
      <c r="S38" s="16">
        <v>43474</v>
      </c>
    </row>
    <row r="39" spans="1:20" s="1" customFormat="1" ht="154.15" customHeight="1" x14ac:dyDescent="0.25">
      <c r="A39" s="1">
        <v>2019</v>
      </c>
      <c r="B39" s="2">
        <v>43739</v>
      </c>
      <c r="C39" s="2">
        <v>43830</v>
      </c>
      <c r="D39" s="30" t="s">
        <v>159</v>
      </c>
      <c r="E39" s="31" t="s">
        <v>160</v>
      </c>
      <c r="F39" s="1" t="s">
        <v>161</v>
      </c>
      <c r="G39" s="31" t="s">
        <v>162</v>
      </c>
      <c r="H39" s="1" t="s">
        <v>163</v>
      </c>
      <c r="I39" s="1" t="s">
        <v>164</v>
      </c>
      <c r="J39" s="1" t="s">
        <v>109</v>
      </c>
      <c r="K39" s="1">
        <v>2040</v>
      </c>
      <c r="L39" s="30">
        <v>2040</v>
      </c>
      <c r="N39" s="1">
        <v>2139</v>
      </c>
      <c r="O39" s="1" t="s">
        <v>55</v>
      </c>
      <c r="P39" s="1" t="s">
        <v>165</v>
      </c>
      <c r="Q39" s="1" t="s">
        <v>166</v>
      </c>
      <c r="R39" s="32">
        <v>43474</v>
      </c>
      <c r="S39" s="32">
        <v>43474</v>
      </c>
    </row>
    <row r="40" spans="1:20" s="1" customFormat="1" ht="181.9" customHeight="1" x14ac:dyDescent="0.25">
      <c r="A40" s="1">
        <v>2019</v>
      </c>
      <c r="B40" s="2">
        <v>43739</v>
      </c>
      <c r="C40" s="2">
        <v>43830</v>
      </c>
      <c r="D40" s="1" t="s">
        <v>167</v>
      </c>
      <c r="E40" s="1" t="s">
        <v>168</v>
      </c>
      <c r="F40" s="1" t="s">
        <v>161</v>
      </c>
      <c r="G40" s="1" t="s">
        <v>169</v>
      </c>
      <c r="H40" s="1" t="s">
        <v>163</v>
      </c>
      <c r="I40" s="1" t="s">
        <v>164</v>
      </c>
      <c r="J40" s="1" t="s">
        <v>109</v>
      </c>
      <c r="K40" s="1">
        <v>6000</v>
      </c>
      <c r="L40" s="1">
        <v>6000</v>
      </c>
      <c r="N40" s="1">
        <v>6136</v>
      </c>
      <c r="O40" s="1" t="s">
        <v>55</v>
      </c>
      <c r="P40" s="1" t="s">
        <v>165</v>
      </c>
      <c r="Q40" s="1" t="s">
        <v>166</v>
      </c>
      <c r="R40" s="32">
        <v>43474</v>
      </c>
      <c r="S40" s="32">
        <v>43474</v>
      </c>
    </row>
    <row r="41" spans="1:20" s="1" customFormat="1" ht="49.9" customHeight="1" x14ac:dyDescent="0.25">
      <c r="A41" s="1">
        <v>2019</v>
      </c>
      <c r="B41" s="2">
        <v>43739</v>
      </c>
      <c r="C41" s="2">
        <v>43830</v>
      </c>
      <c r="D41" s="1" t="s">
        <v>170</v>
      </c>
      <c r="E41" s="1" t="s">
        <v>171</v>
      </c>
      <c r="F41" s="1" t="s">
        <v>161</v>
      </c>
      <c r="G41" s="1" t="s">
        <v>172</v>
      </c>
      <c r="H41" s="1" t="s">
        <v>163</v>
      </c>
      <c r="I41" s="1" t="s">
        <v>164</v>
      </c>
      <c r="J41" s="1" t="s">
        <v>109</v>
      </c>
      <c r="K41" s="1">
        <v>1570</v>
      </c>
      <c r="L41" s="1">
        <v>1570</v>
      </c>
      <c r="N41" s="1">
        <v>1738</v>
      </c>
      <c r="O41" s="1" t="s">
        <v>55</v>
      </c>
      <c r="P41" s="1" t="s">
        <v>165</v>
      </c>
      <c r="Q41" s="1" t="s">
        <v>166</v>
      </c>
      <c r="R41" s="32">
        <v>43474</v>
      </c>
      <c r="S41" s="32">
        <v>43474</v>
      </c>
    </row>
    <row r="42" spans="1:20" s="1" customFormat="1" ht="68.45" customHeight="1" x14ac:dyDescent="0.25">
      <c r="A42" s="1">
        <v>2019</v>
      </c>
      <c r="B42" s="2">
        <v>43739</v>
      </c>
      <c r="C42" s="2">
        <v>43830</v>
      </c>
      <c r="D42" s="1" t="s">
        <v>173</v>
      </c>
      <c r="E42" s="1" t="s">
        <v>174</v>
      </c>
      <c r="F42" s="1" t="s">
        <v>161</v>
      </c>
      <c r="G42" s="3" t="s">
        <v>175</v>
      </c>
      <c r="H42" s="1" t="s">
        <v>163</v>
      </c>
      <c r="I42" s="1" t="s">
        <v>164</v>
      </c>
      <c r="J42" s="3" t="s">
        <v>109</v>
      </c>
      <c r="K42" s="1">
        <v>367</v>
      </c>
      <c r="L42" s="1">
        <v>367</v>
      </c>
      <c r="N42" s="1">
        <v>130</v>
      </c>
      <c r="O42" s="1" t="s">
        <v>55</v>
      </c>
      <c r="P42" s="1" t="s">
        <v>165</v>
      </c>
      <c r="Q42" s="1" t="s">
        <v>176</v>
      </c>
      <c r="R42" s="32">
        <v>43474</v>
      </c>
      <c r="S42" s="32">
        <v>43474</v>
      </c>
    </row>
    <row r="43" spans="1:20" s="1" customFormat="1" ht="48.75" customHeight="1" x14ac:dyDescent="0.25">
      <c r="A43" s="1">
        <v>2019</v>
      </c>
      <c r="B43" s="2">
        <v>43739</v>
      </c>
      <c r="C43" s="2">
        <v>43830</v>
      </c>
      <c r="D43" s="1" t="s">
        <v>177</v>
      </c>
      <c r="E43" s="1" t="s">
        <v>178</v>
      </c>
      <c r="F43" s="1" t="s">
        <v>161</v>
      </c>
      <c r="G43" s="1" t="s">
        <v>179</v>
      </c>
      <c r="H43" s="1" t="s">
        <v>163</v>
      </c>
      <c r="I43" s="1" t="s">
        <v>164</v>
      </c>
      <c r="J43" s="3" t="s">
        <v>180</v>
      </c>
      <c r="K43" s="1">
        <v>1300</v>
      </c>
      <c r="L43" s="1">
        <v>1300</v>
      </c>
      <c r="N43" s="1">
        <v>2744</v>
      </c>
      <c r="O43" s="1" t="s">
        <v>54</v>
      </c>
      <c r="P43" s="1" t="s">
        <v>181</v>
      </c>
      <c r="Q43" s="1" t="s">
        <v>176</v>
      </c>
      <c r="R43" s="32">
        <v>43474</v>
      </c>
      <c r="S43" s="32">
        <v>43474</v>
      </c>
    </row>
    <row r="44" spans="1:20" s="5" customFormat="1" ht="69" customHeight="1" x14ac:dyDescent="0.25">
      <c r="A44" s="5">
        <v>2019</v>
      </c>
      <c r="B44" s="2">
        <v>43739</v>
      </c>
      <c r="C44" s="2">
        <v>43830</v>
      </c>
      <c r="D44" s="33" t="s">
        <v>182</v>
      </c>
      <c r="E44" s="5" t="s">
        <v>183</v>
      </c>
      <c r="F44" s="5" t="s">
        <v>161</v>
      </c>
      <c r="G44" s="1" t="s">
        <v>184</v>
      </c>
      <c r="H44" s="1" t="s">
        <v>163</v>
      </c>
      <c r="I44" s="1" t="s">
        <v>164</v>
      </c>
      <c r="J44" s="5" t="s">
        <v>109</v>
      </c>
      <c r="K44" s="5">
        <v>3420</v>
      </c>
      <c r="L44" s="34">
        <v>3420</v>
      </c>
      <c r="M44" s="34"/>
      <c r="N44" s="5">
        <v>2990</v>
      </c>
      <c r="O44" s="5" t="s">
        <v>55</v>
      </c>
      <c r="P44" s="5" t="s">
        <v>165</v>
      </c>
      <c r="Q44" s="5" t="s">
        <v>185</v>
      </c>
      <c r="R44" s="32">
        <v>43474</v>
      </c>
      <c r="S44" s="32">
        <v>43474</v>
      </c>
    </row>
    <row r="45" spans="1:20" s="5" customFormat="1" ht="75.75" customHeight="1" x14ac:dyDescent="0.25">
      <c r="A45" s="5">
        <v>2019</v>
      </c>
      <c r="B45" s="2">
        <v>43739</v>
      </c>
      <c r="C45" s="2">
        <v>43830</v>
      </c>
      <c r="D45" s="33" t="s">
        <v>182</v>
      </c>
      <c r="E45" s="5" t="s">
        <v>186</v>
      </c>
      <c r="F45" s="5" t="s">
        <v>161</v>
      </c>
      <c r="G45" s="1" t="s">
        <v>187</v>
      </c>
      <c r="H45" s="1" t="s">
        <v>163</v>
      </c>
      <c r="I45" s="1" t="s">
        <v>164</v>
      </c>
      <c r="J45" s="5" t="s">
        <v>109</v>
      </c>
      <c r="K45" s="5">
        <v>5420</v>
      </c>
      <c r="L45" s="5">
        <v>5420</v>
      </c>
      <c r="N45" s="5">
        <v>4805</v>
      </c>
      <c r="O45" s="5" t="s">
        <v>55</v>
      </c>
      <c r="P45" s="5" t="s">
        <v>165</v>
      </c>
      <c r="Q45" s="5" t="s">
        <v>185</v>
      </c>
      <c r="R45" s="32">
        <v>43474</v>
      </c>
      <c r="S45" s="32">
        <v>43474</v>
      </c>
    </row>
    <row r="46" spans="1:20" s="5" customFormat="1" ht="72.75" customHeight="1" x14ac:dyDescent="0.25">
      <c r="A46" s="5">
        <v>2019</v>
      </c>
      <c r="B46" s="2">
        <v>43739</v>
      </c>
      <c r="C46" s="2">
        <v>43830</v>
      </c>
      <c r="D46" s="34" t="s">
        <v>182</v>
      </c>
      <c r="E46" s="5" t="s">
        <v>188</v>
      </c>
      <c r="F46" s="5" t="s">
        <v>161</v>
      </c>
      <c r="G46" s="1" t="s">
        <v>189</v>
      </c>
      <c r="H46" s="1" t="s">
        <v>163</v>
      </c>
      <c r="I46" s="1" t="s">
        <v>164</v>
      </c>
      <c r="J46" s="5" t="s">
        <v>109</v>
      </c>
      <c r="K46" s="5">
        <v>2000</v>
      </c>
      <c r="L46" s="5">
        <v>2000</v>
      </c>
      <c r="N46" s="5">
        <v>2195</v>
      </c>
      <c r="O46" s="5" t="s">
        <v>55</v>
      </c>
      <c r="P46" s="5" t="s">
        <v>165</v>
      </c>
      <c r="Q46" s="5" t="s">
        <v>185</v>
      </c>
      <c r="R46" s="32">
        <v>43474</v>
      </c>
      <c r="S46" s="32">
        <v>43474</v>
      </c>
    </row>
    <row r="47" spans="1:20" s="5" customFormat="1" ht="78.75" customHeight="1" x14ac:dyDescent="0.25">
      <c r="A47" s="3">
        <v>2019</v>
      </c>
      <c r="B47" s="2">
        <v>43739</v>
      </c>
      <c r="C47" s="2">
        <v>43830</v>
      </c>
      <c r="D47" s="34" t="s">
        <v>182</v>
      </c>
      <c r="E47" s="5" t="s">
        <v>190</v>
      </c>
      <c r="F47" s="3" t="s">
        <v>161</v>
      </c>
      <c r="G47" s="1" t="s">
        <v>191</v>
      </c>
      <c r="H47" s="1" t="s">
        <v>163</v>
      </c>
      <c r="I47" s="1" t="s">
        <v>164</v>
      </c>
      <c r="J47" s="3" t="s">
        <v>109</v>
      </c>
      <c r="K47" s="3">
        <v>5420</v>
      </c>
      <c r="L47" s="3">
        <v>5420</v>
      </c>
      <c r="M47" s="3"/>
      <c r="N47" s="3">
        <v>2121</v>
      </c>
      <c r="O47" s="3" t="s">
        <v>55</v>
      </c>
      <c r="P47" s="5" t="s">
        <v>165</v>
      </c>
      <c r="Q47" s="5" t="s">
        <v>185</v>
      </c>
      <c r="R47" s="32">
        <v>43474</v>
      </c>
      <c r="S47" s="32">
        <v>43474</v>
      </c>
    </row>
    <row r="48" spans="1:20" s="4" customFormat="1" ht="84" x14ac:dyDescent="0.25">
      <c r="A48" s="3">
        <v>2019</v>
      </c>
      <c r="B48" s="2">
        <v>43739</v>
      </c>
      <c r="C48" s="2">
        <v>43830</v>
      </c>
      <c r="D48" s="35" t="s">
        <v>192</v>
      </c>
      <c r="E48" s="3" t="s">
        <v>193</v>
      </c>
      <c r="F48" s="3" t="s">
        <v>161</v>
      </c>
      <c r="G48" s="1" t="s">
        <v>194</v>
      </c>
      <c r="H48" s="1" t="s">
        <v>163</v>
      </c>
      <c r="I48" s="1" t="s">
        <v>164</v>
      </c>
      <c r="J48" s="3" t="s">
        <v>109</v>
      </c>
      <c r="K48" s="3">
        <v>14</v>
      </c>
      <c r="L48" s="3">
        <v>14</v>
      </c>
      <c r="N48" s="3"/>
      <c r="O48" s="3" t="s">
        <v>55</v>
      </c>
      <c r="P48" s="3" t="s">
        <v>165</v>
      </c>
      <c r="Q48" s="1" t="s">
        <v>176</v>
      </c>
      <c r="R48" s="32">
        <v>43474</v>
      </c>
      <c r="S48" s="32">
        <v>43474</v>
      </c>
      <c r="T48" s="3" t="s">
        <v>195</v>
      </c>
    </row>
    <row r="49" spans="1:20" s="9" customFormat="1" ht="48" x14ac:dyDescent="0.25">
      <c r="A49" s="9">
        <v>2019</v>
      </c>
      <c r="B49" s="16">
        <v>43739</v>
      </c>
      <c r="C49" s="16">
        <v>43830</v>
      </c>
      <c r="D49" s="9" t="s">
        <v>196</v>
      </c>
      <c r="E49" s="9" t="s">
        <v>197</v>
      </c>
      <c r="F49" s="11" t="s">
        <v>60</v>
      </c>
      <c r="G49" s="9" t="s">
        <v>198</v>
      </c>
      <c r="H49" s="9" t="s">
        <v>64</v>
      </c>
      <c r="I49" s="9" t="s">
        <v>164</v>
      </c>
      <c r="J49" s="9" t="s">
        <v>61</v>
      </c>
      <c r="K49" s="9">
        <v>2100</v>
      </c>
      <c r="L49" s="9">
        <v>2100</v>
      </c>
      <c r="N49" s="9">
        <v>2100</v>
      </c>
      <c r="O49" s="9" t="s">
        <v>54</v>
      </c>
      <c r="P49" s="10" t="s">
        <v>98</v>
      </c>
      <c r="Q49" s="9" t="s">
        <v>199</v>
      </c>
      <c r="R49" s="16">
        <v>43839</v>
      </c>
      <c r="S49" s="16">
        <v>43839</v>
      </c>
    </row>
    <row r="50" spans="1:20" s="9" customFormat="1" ht="48" x14ac:dyDescent="0.2">
      <c r="A50" s="9">
        <v>2019</v>
      </c>
      <c r="B50" s="16">
        <v>43739</v>
      </c>
      <c r="C50" s="16">
        <v>43830</v>
      </c>
      <c r="D50" s="9" t="s">
        <v>196</v>
      </c>
      <c r="E50" s="9" t="s">
        <v>200</v>
      </c>
      <c r="F50" s="11" t="s">
        <v>60</v>
      </c>
      <c r="G50" s="9" t="s">
        <v>201</v>
      </c>
      <c r="H50" s="9" t="s">
        <v>64</v>
      </c>
      <c r="I50" s="9" t="s">
        <v>202</v>
      </c>
      <c r="J50" s="9" t="s">
        <v>61</v>
      </c>
      <c r="K50" s="9">
        <v>1</v>
      </c>
      <c r="L50" s="9">
        <v>1</v>
      </c>
      <c r="M50" s="36"/>
      <c r="N50" s="9">
        <v>1</v>
      </c>
      <c r="O50" s="9" t="s">
        <v>54</v>
      </c>
      <c r="P50" s="10" t="s">
        <v>98</v>
      </c>
      <c r="Q50" s="9" t="s">
        <v>199</v>
      </c>
      <c r="R50" s="16">
        <v>43839</v>
      </c>
      <c r="S50" s="16">
        <v>43839</v>
      </c>
      <c r="T50" s="36"/>
    </row>
    <row r="51" spans="1:20" s="9" customFormat="1" ht="48" x14ac:dyDescent="0.25">
      <c r="A51" s="9">
        <v>2019</v>
      </c>
      <c r="B51" s="16">
        <v>43739</v>
      </c>
      <c r="C51" s="16">
        <v>43830</v>
      </c>
      <c r="D51" s="9" t="s">
        <v>203</v>
      </c>
      <c r="E51" s="11" t="s">
        <v>204</v>
      </c>
      <c r="F51" s="11" t="s">
        <v>60</v>
      </c>
      <c r="G51" s="9" t="s">
        <v>205</v>
      </c>
      <c r="H51" s="9" t="s">
        <v>64</v>
      </c>
      <c r="I51" s="9" t="s">
        <v>164</v>
      </c>
      <c r="J51" s="9" t="s">
        <v>61</v>
      </c>
      <c r="K51" s="9">
        <v>2311</v>
      </c>
      <c r="L51" s="9">
        <v>2311</v>
      </c>
      <c r="N51" s="9">
        <v>2311</v>
      </c>
      <c r="O51" s="9" t="s">
        <v>54</v>
      </c>
      <c r="P51" s="10" t="s">
        <v>98</v>
      </c>
      <c r="Q51" s="9" t="s">
        <v>199</v>
      </c>
      <c r="R51" s="16">
        <v>43839</v>
      </c>
      <c r="S51" s="16">
        <v>43839</v>
      </c>
    </row>
    <row r="52" spans="1:20" s="9" customFormat="1" ht="48" x14ac:dyDescent="0.25">
      <c r="A52" s="9">
        <v>2019</v>
      </c>
      <c r="B52" s="16">
        <v>43739</v>
      </c>
      <c r="C52" s="16">
        <v>43830</v>
      </c>
      <c r="D52" s="9" t="s">
        <v>203</v>
      </c>
      <c r="E52" s="11" t="s">
        <v>204</v>
      </c>
      <c r="F52" s="11" t="s">
        <v>60</v>
      </c>
      <c r="G52" s="9" t="s">
        <v>206</v>
      </c>
      <c r="H52" s="9" t="s">
        <v>64</v>
      </c>
      <c r="I52" s="9" t="s">
        <v>164</v>
      </c>
      <c r="J52" s="9" t="s">
        <v>61</v>
      </c>
      <c r="K52" s="9">
        <v>31</v>
      </c>
      <c r="L52" s="9">
        <v>31</v>
      </c>
      <c r="N52" s="9">
        <v>36</v>
      </c>
      <c r="O52" s="9" t="s">
        <v>54</v>
      </c>
      <c r="P52" s="10" t="s">
        <v>98</v>
      </c>
      <c r="Q52" s="9" t="s">
        <v>199</v>
      </c>
      <c r="R52" s="16">
        <v>43839</v>
      </c>
      <c r="S52" s="16">
        <v>43839</v>
      </c>
    </row>
    <row r="53" spans="1:20" s="9" customFormat="1" ht="48" x14ac:dyDescent="0.2">
      <c r="A53" s="9">
        <v>2019</v>
      </c>
      <c r="B53" s="16">
        <v>43739</v>
      </c>
      <c r="C53" s="16">
        <v>43830</v>
      </c>
      <c r="D53" s="9" t="s">
        <v>203</v>
      </c>
      <c r="E53" s="9" t="s">
        <v>207</v>
      </c>
      <c r="F53" s="11" t="s">
        <v>60</v>
      </c>
      <c r="G53" s="9" t="s">
        <v>208</v>
      </c>
      <c r="H53" s="9" t="s">
        <v>64</v>
      </c>
      <c r="I53" s="9" t="s">
        <v>209</v>
      </c>
      <c r="J53" s="9" t="s">
        <v>61</v>
      </c>
      <c r="K53" s="9">
        <v>4</v>
      </c>
      <c r="L53" s="9">
        <v>4</v>
      </c>
      <c r="M53" s="37"/>
      <c r="N53" s="9">
        <v>0</v>
      </c>
      <c r="O53" s="9" t="s">
        <v>55</v>
      </c>
      <c r="P53" s="10" t="s">
        <v>98</v>
      </c>
      <c r="Q53" s="9" t="s">
        <v>199</v>
      </c>
      <c r="R53" s="16">
        <v>43839</v>
      </c>
      <c r="S53" s="16">
        <v>43839</v>
      </c>
      <c r="T53" s="37"/>
    </row>
    <row r="54" spans="1:20" s="9" customFormat="1" ht="48" x14ac:dyDescent="0.2">
      <c r="A54" s="9">
        <v>2019</v>
      </c>
      <c r="B54" s="16">
        <v>43739</v>
      </c>
      <c r="C54" s="16">
        <v>43830</v>
      </c>
      <c r="D54" s="9" t="s">
        <v>203</v>
      </c>
      <c r="E54" s="9" t="s">
        <v>210</v>
      </c>
      <c r="F54" s="11" t="s">
        <v>60</v>
      </c>
      <c r="G54" s="9" t="s">
        <v>211</v>
      </c>
      <c r="H54" s="9" t="s">
        <v>64</v>
      </c>
      <c r="I54" s="9" t="s">
        <v>209</v>
      </c>
      <c r="J54" s="9" t="s">
        <v>61</v>
      </c>
      <c r="K54" s="9">
        <v>3</v>
      </c>
      <c r="L54" s="9">
        <v>3</v>
      </c>
      <c r="M54" s="37"/>
      <c r="N54" s="9">
        <v>2</v>
      </c>
      <c r="O54" s="9" t="s">
        <v>54</v>
      </c>
      <c r="P54" s="10" t="s">
        <v>98</v>
      </c>
      <c r="Q54" s="9" t="s">
        <v>199</v>
      </c>
      <c r="R54" s="16">
        <v>43839</v>
      </c>
      <c r="S54" s="16">
        <v>43839</v>
      </c>
      <c r="T54" s="37"/>
    </row>
    <row r="55" spans="1:20" s="9" customFormat="1" ht="48" x14ac:dyDescent="0.25">
      <c r="A55" s="9">
        <v>2019</v>
      </c>
      <c r="B55" s="16">
        <v>43739</v>
      </c>
      <c r="C55" s="16">
        <v>43830</v>
      </c>
      <c r="D55" s="9" t="s">
        <v>212</v>
      </c>
      <c r="E55" s="9" t="s">
        <v>197</v>
      </c>
      <c r="F55" s="11" t="s">
        <v>60</v>
      </c>
      <c r="G55" s="9" t="s">
        <v>213</v>
      </c>
      <c r="H55" s="9" t="s">
        <v>64</v>
      </c>
      <c r="I55" s="9" t="s">
        <v>164</v>
      </c>
      <c r="J55" s="9" t="s">
        <v>61</v>
      </c>
      <c r="K55" s="9">
        <v>1350</v>
      </c>
      <c r="L55" s="9">
        <v>1350</v>
      </c>
      <c r="N55" s="9">
        <v>1681</v>
      </c>
      <c r="O55" s="9" t="s">
        <v>54</v>
      </c>
      <c r="P55" s="10" t="s">
        <v>98</v>
      </c>
      <c r="Q55" s="9" t="s">
        <v>199</v>
      </c>
      <c r="R55" s="16">
        <v>43839</v>
      </c>
      <c r="S55" s="16">
        <v>43839</v>
      </c>
    </row>
    <row r="56" spans="1:20" s="9" customFormat="1" ht="120" customHeight="1" x14ac:dyDescent="0.25">
      <c r="A56" s="9">
        <v>2019</v>
      </c>
      <c r="B56" s="16">
        <v>43739</v>
      </c>
      <c r="C56" s="16">
        <v>43830</v>
      </c>
      <c r="D56" s="38" t="s">
        <v>214</v>
      </c>
      <c r="E56" s="39" t="s">
        <v>215</v>
      </c>
      <c r="F56" s="11" t="s">
        <v>60</v>
      </c>
      <c r="G56" s="9" t="s">
        <v>174</v>
      </c>
      <c r="H56" s="9" t="s">
        <v>64</v>
      </c>
      <c r="I56" s="9" t="s">
        <v>216</v>
      </c>
      <c r="J56" s="9" t="s">
        <v>61</v>
      </c>
      <c r="K56" s="9">
        <v>200</v>
      </c>
      <c r="L56" s="9">
        <v>200</v>
      </c>
      <c r="N56" s="40" t="s">
        <v>217</v>
      </c>
      <c r="O56" s="9" t="s">
        <v>55</v>
      </c>
      <c r="P56" s="10" t="s">
        <v>98</v>
      </c>
      <c r="Q56" s="41" t="s">
        <v>218</v>
      </c>
      <c r="R56" s="16">
        <v>43838</v>
      </c>
      <c r="S56" s="16">
        <v>43839</v>
      </c>
      <c r="T56" s="42"/>
    </row>
    <row r="57" spans="1:20" s="9" customFormat="1" ht="120" customHeight="1" x14ac:dyDescent="0.25">
      <c r="A57" s="9">
        <v>2019</v>
      </c>
      <c r="B57" s="16">
        <v>43739</v>
      </c>
      <c r="C57" s="16">
        <v>43830</v>
      </c>
      <c r="D57" s="38" t="s">
        <v>219</v>
      </c>
      <c r="E57" s="39" t="s">
        <v>220</v>
      </c>
      <c r="F57" s="11" t="s">
        <v>60</v>
      </c>
      <c r="G57" s="9" t="s">
        <v>174</v>
      </c>
      <c r="H57" s="9" t="s">
        <v>64</v>
      </c>
      <c r="I57" s="9" t="s">
        <v>216</v>
      </c>
      <c r="J57" s="9" t="s">
        <v>61</v>
      </c>
      <c r="K57" s="9">
        <v>250</v>
      </c>
      <c r="L57" s="9">
        <v>250</v>
      </c>
      <c r="N57" s="11">
        <v>99</v>
      </c>
      <c r="O57" s="9" t="s">
        <v>55</v>
      </c>
      <c r="P57" s="10" t="s">
        <v>98</v>
      </c>
      <c r="Q57" s="41" t="s">
        <v>221</v>
      </c>
      <c r="R57" s="16">
        <v>43838</v>
      </c>
      <c r="S57" s="16">
        <v>43839</v>
      </c>
      <c r="T57" s="42"/>
    </row>
    <row r="58" spans="1:20" s="9" customFormat="1" ht="120" customHeight="1" x14ac:dyDescent="0.25">
      <c r="A58" s="9">
        <v>2019</v>
      </c>
      <c r="B58" s="16">
        <v>43739</v>
      </c>
      <c r="C58" s="16">
        <v>43830</v>
      </c>
      <c r="D58" s="38" t="s">
        <v>222</v>
      </c>
      <c r="E58" s="39" t="s">
        <v>223</v>
      </c>
      <c r="F58" s="11" t="s">
        <v>60</v>
      </c>
      <c r="G58" s="9" t="s">
        <v>174</v>
      </c>
      <c r="H58" s="9" t="s">
        <v>64</v>
      </c>
      <c r="I58" s="9" t="s">
        <v>216</v>
      </c>
      <c r="J58" s="9" t="s">
        <v>61</v>
      </c>
      <c r="K58" s="9">
        <v>3350</v>
      </c>
      <c r="L58" s="9">
        <v>3350</v>
      </c>
      <c r="N58" s="11">
        <v>387</v>
      </c>
      <c r="O58" s="9" t="s">
        <v>55</v>
      </c>
      <c r="P58" s="10" t="s">
        <v>98</v>
      </c>
      <c r="Q58" s="41" t="s">
        <v>224</v>
      </c>
      <c r="R58" s="16">
        <v>43838</v>
      </c>
      <c r="S58" s="16">
        <v>43839</v>
      </c>
      <c r="T58" s="42"/>
    </row>
    <row r="59" spans="1:20" s="9" customFormat="1" ht="120" customHeight="1" x14ac:dyDescent="0.25">
      <c r="A59" s="9">
        <v>2019</v>
      </c>
      <c r="B59" s="16">
        <v>43739</v>
      </c>
      <c r="C59" s="16">
        <v>43830</v>
      </c>
      <c r="D59" s="17" t="s">
        <v>225</v>
      </c>
      <c r="E59" s="39" t="s">
        <v>226</v>
      </c>
      <c r="F59" s="11" t="s">
        <v>60</v>
      </c>
      <c r="G59" s="9" t="s">
        <v>227</v>
      </c>
      <c r="H59" s="9" t="s">
        <v>64</v>
      </c>
      <c r="I59" s="9" t="s">
        <v>228</v>
      </c>
      <c r="J59" s="9" t="s">
        <v>61</v>
      </c>
      <c r="K59" s="12">
        <v>100</v>
      </c>
      <c r="L59" s="12">
        <v>100</v>
      </c>
      <c r="M59" s="12"/>
      <c r="N59" s="15">
        <v>12</v>
      </c>
      <c r="O59" s="9" t="s">
        <v>54</v>
      </c>
      <c r="P59" s="10" t="s">
        <v>98</v>
      </c>
      <c r="Q59" s="9" t="s">
        <v>229</v>
      </c>
      <c r="R59" s="16">
        <v>43838</v>
      </c>
      <c r="S59" s="16">
        <v>43839</v>
      </c>
      <c r="T59" s="42"/>
    </row>
    <row r="60" spans="1:20" s="9" customFormat="1" ht="120" customHeight="1" x14ac:dyDescent="0.25">
      <c r="A60" s="9">
        <v>2019</v>
      </c>
      <c r="B60" s="16">
        <v>43739</v>
      </c>
      <c r="C60" s="16">
        <v>43830</v>
      </c>
      <c r="D60" s="17" t="s">
        <v>230</v>
      </c>
      <c r="E60" s="39" t="s">
        <v>231</v>
      </c>
      <c r="F60" s="11" t="s">
        <v>60</v>
      </c>
      <c r="G60" s="9" t="s">
        <v>232</v>
      </c>
      <c r="H60" s="9" t="s">
        <v>64</v>
      </c>
      <c r="I60" s="9" t="s">
        <v>216</v>
      </c>
      <c r="J60" s="9" t="s">
        <v>61</v>
      </c>
      <c r="K60" s="12">
        <v>100</v>
      </c>
      <c r="L60" s="12">
        <v>100</v>
      </c>
      <c r="M60" s="12"/>
      <c r="N60" s="15">
        <v>0</v>
      </c>
      <c r="O60" s="9" t="s">
        <v>55</v>
      </c>
      <c r="P60" s="10" t="s">
        <v>98</v>
      </c>
      <c r="Q60" s="9" t="s">
        <v>229</v>
      </c>
      <c r="R60" s="16">
        <v>43838</v>
      </c>
      <c r="S60" s="16">
        <v>43839</v>
      </c>
      <c r="T60" s="42"/>
    </row>
    <row r="61" spans="1:20" s="11" customFormat="1" ht="60" x14ac:dyDescent="0.25">
      <c r="A61" s="11">
        <v>2019</v>
      </c>
      <c r="B61" s="43">
        <v>43739</v>
      </c>
      <c r="C61" s="43">
        <v>43830</v>
      </c>
      <c r="D61" s="44" t="s">
        <v>233</v>
      </c>
      <c r="E61" s="11" t="s">
        <v>234</v>
      </c>
      <c r="F61" s="11" t="s">
        <v>60</v>
      </c>
      <c r="G61" s="11" t="s">
        <v>235</v>
      </c>
      <c r="H61" s="9" t="s">
        <v>64</v>
      </c>
      <c r="I61" s="44" t="s">
        <v>65</v>
      </c>
      <c r="J61" s="9" t="s">
        <v>61</v>
      </c>
      <c r="K61" s="11">
        <v>210</v>
      </c>
      <c r="L61" s="11">
        <v>210</v>
      </c>
      <c r="M61" s="44"/>
      <c r="N61" s="11">
        <v>189</v>
      </c>
      <c r="O61" s="11" t="s">
        <v>55</v>
      </c>
      <c r="P61" s="10" t="s">
        <v>98</v>
      </c>
      <c r="Q61" s="11" t="s">
        <v>236</v>
      </c>
      <c r="R61" s="16">
        <v>43838</v>
      </c>
      <c r="S61" s="16">
        <v>43838</v>
      </c>
    </row>
    <row r="62" spans="1:20" s="11" customFormat="1" ht="48" x14ac:dyDescent="0.25">
      <c r="A62" s="11">
        <v>2019</v>
      </c>
      <c r="B62" s="43">
        <v>43739</v>
      </c>
      <c r="C62" s="43">
        <v>43830</v>
      </c>
      <c r="D62" s="44" t="s">
        <v>237</v>
      </c>
      <c r="E62" s="11" t="s">
        <v>234</v>
      </c>
      <c r="F62" s="11" t="s">
        <v>60</v>
      </c>
      <c r="G62" s="11" t="s">
        <v>235</v>
      </c>
      <c r="H62" s="9" t="s">
        <v>64</v>
      </c>
      <c r="I62" s="44" t="s">
        <v>65</v>
      </c>
      <c r="J62" s="9" t="s">
        <v>61</v>
      </c>
      <c r="K62" s="11">
        <v>121</v>
      </c>
      <c r="L62" s="11">
        <v>121</v>
      </c>
      <c r="N62" s="11">
        <v>133</v>
      </c>
      <c r="O62" s="11" t="s">
        <v>55</v>
      </c>
      <c r="P62" s="10" t="s">
        <v>98</v>
      </c>
      <c r="Q62" s="11" t="s">
        <v>236</v>
      </c>
      <c r="R62" s="16">
        <v>43838</v>
      </c>
      <c r="S62" s="16">
        <v>43838</v>
      </c>
    </row>
  </sheetData>
  <mergeCells count="7">
    <mergeCell ref="A6:T6"/>
    <mergeCell ref="A2:C2"/>
    <mergeCell ref="D2:F2"/>
    <mergeCell ref="G2:I2"/>
    <mergeCell ref="A3:C3"/>
    <mergeCell ref="D3:F3"/>
    <mergeCell ref="G3:I3"/>
  </mergeCells>
  <dataValidations count="1">
    <dataValidation type="list" allowBlank="1" showErrorMessage="1" sqref="O8:O119">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3" sqref="F12:F13"/>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Cortez</cp:lastModifiedBy>
  <dcterms:created xsi:type="dcterms:W3CDTF">2018-04-19T23:26:38Z</dcterms:created>
  <dcterms:modified xsi:type="dcterms:W3CDTF">2020-01-21T14:44:04Z</dcterms:modified>
</cp:coreProperties>
</file>